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ведения о многоквартирном доме" sheetId="1" state="visible" r:id="rId2"/>
    <sheet name="Собственники помещений" sheetId="2" state="visible" r:id="rId3"/>
    <sheet name="Техническое состояние" sheetId="3" state="visible" r:id="rId4"/>
    <sheet name="Лифт" sheetId="4" state="visible" r:id="rId5"/>
    <sheet name="Способ управления МКД" sheetId="5" state="visible" r:id="rId6"/>
    <sheet name="Ресурсоснабжение" sheetId="6" state="visible" r:id="rId7"/>
    <sheet name="Справочники" sheetId="7" state="hidden" r:id="rId8"/>
  </sheets>
  <definedNames>
    <definedName function="false" hidden="false" name="авар" vbProcedure="false">Справочники!$A$75:$A$76</definedName>
    <definedName function="false" hidden="false" name="арх" vbProcedure="false">Справочники!$A$166:$A$167</definedName>
    <definedName function="false" hidden="false" name="газ" vbProcedure="false">Справочники!$A$109:$A$111</definedName>
    <definedName function="false" hidden="false" name="гвс" vbProcedure="false">Справочники!$A$88:$A$93</definedName>
    <definedName function="false" hidden="false" name="истиналожь" vbProcedure="false">справочники!#REF!</definedName>
    <definedName function="false" hidden="false" name="канализац" vbProcedure="false">Справочники!$A$103:$A$105</definedName>
    <definedName function="false" hidden="false" name="крыша" vbProcedure="false">справочники!#REF!</definedName>
    <definedName function="false" hidden="false" name="маткровли" vbProcedure="false">справочники!#REF!</definedName>
    <definedName function="false" hidden="false" name="отопл" vbProcedure="false">Справочники!$A$80:$A$84</definedName>
    <definedName function="false" hidden="false" name="перекр" vbProcedure="false">справочники!#REF!</definedName>
    <definedName function="false" hidden="false" name="регион" vbProcedure="false">справочники!#REF!</definedName>
    <definedName function="false" hidden="false" name="совет" vbProcedure="false">Справочники!$A$70:$A$71</definedName>
    <definedName function="false" hidden="false" name="способформ" vbProcedure="false">справочники!#REF!</definedName>
    <definedName function="false" hidden="false" name="стены" vbProcedure="false">Справочники!$A$115:$A$137</definedName>
    <definedName function="false" hidden="false" name="тип_здания" vbProcedure="false">Справочники!$A$159:$A$162</definedName>
    <definedName function="false" hidden="false" name="тип_нп" vbProcedure="false">справочники!#REF!</definedName>
    <definedName function="false" hidden="false" name="тип_ул" vbProcedure="false">справочники!#REF!</definedName>
    <definedName function="false" hidden="false" name="управл" vbProcedure="false">Справочники!$A$62:$A$66</definedName>
    <definedName function="false" hidden="false" name="фасад" vbProcedure="false">Справочники!$A$171:$A$181</definedName>
    <definedName function="false" hidden="false" name="фундамент" vbProcedure="false">Справочники!$A$141:$A$155</definedName>
    <definedName function="false" hidden="false" name="хвс" vbProcedure="false">Справочники!$A$97:$A$99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<sst xmlns="http://schemas.openxmlformats.org/spreadsheetml/2006/main" count="1465" uniqueCount="662">
  <si>
    <t xml:space="preserve">Утверждена</t>
  </si>
  <si>
    <t xml:space="preserve">приказом Министерства строительства, архитектуры и жилищно-коммунального хозяйства Республики Дагестан</t>
  </si>
  <si>
    <t xml:space="preserve">от 31 мая 2017  № 101</t>
  </si>
  <si>
    <t xml:space="preserve"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</si>
  <si>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 xml:space="preserve"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</si>
  <si>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 val="true"/>
        <sz val="10"/>
        <rFont val="Arial"/>
        <family val="2"/>
        <charset val="204"/>
      </rPr>
      <t xml:space="preserve">п/п</t>
    </r>
  </si>
  <si>
    <t xml:space="preserve">Наименование</t>
  </si>
  <si>
    <t xml:space="preserve">Информация</t>
  </si>
  <si>
    <t xml:space="preserve">Примечания</t>
  </si>
  <si>
    <t xml:space="preserve">Информация о многоквартирном доме</t>
  </si>
  <si>
    <t xml:space="preserve">1.1</t>
  </si>
  <si>
    <t xml:space="preserve">Муниципальное образование</t>
  </si>
  <si>
    <t xml:space="preserve">городской округ "город Хасавюрт"</t>
  </si>
  <si>
    <t xml:space="preserve">указывается наименование города, района, иного населенного пункта</t>
  </si>
  <si>
    <t xml:space="preserve">1.2</t>
  </si>
  <si>
    <t xml:space="preserve">Улица</t>
  </si>
  <si>
    <t xml:space="preserve">Датуева</t>
  </si>
  <si>
    <t xml:space="preserve">указывается наименование улицы согласно ФИАС (Федеральная информационная адресная система)</t>
  </si>
  <si>
    <t xml:space="preserve">1.3</t>
  </si>
  <si>
    <t xml:space="preserve">Номер дома</t>
  </si>
  <si>
    <t xml:space="preserve">70</t>
  </si>
  <si>
    <t xml:space="preserve">указывается номер дома (номер дома, литер, корпус)</t>
  </si>
  <si>
    <t xml:space="preserve">1.4</t>
  </si>
  <si>
    <t xml:space="preserve">Класификационный код</t>
  </si>
  <si>
    <t xml:space="preserve">cd28c805-9c3e-4ace-982a-fd7db748f63b </t>
  </si>
  <si>
    <t xml:space="preserve">указывается класификационный код дома согласно ФИАС</t>
  </si>
  <si>
    <t xml:space="preserve">1.5</t>
  </si>
  <si>
    <t xml:space="preserve">Инвентарный номер земельного участка (если имеется)</t>
  </si>
  <si>
    <t xml:space="preserve"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</si>
  <si>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 xml:space="preserve">1.6</t>
  </si>
  <si>
    <t xml:space="preserve">Кадастровый номер земельного участка (если имеется)</t>
  </si>
  <si>
    <t xml:space="preserve">05:41:000097:76</t>
  </si>
  <si>
    <t xml:space="preserve"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</si>
  <si>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 xml:space="preserve">1.7</t>
  </si>
  <si>
    <t xml:space="preserve">Кадастровый номер объекта капитального строительства</t>
  </si>
  <si>
    <t xml:space="preserve">отсутствует</t>
  </si>
  <si>
    <t xml:space="preserve"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</si>
  <si>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 xml:space="preserve">1.8</t>
  </si>
  <si>
    <t xml:space="preserve">Дата первой приватизации</t>
  </si>
  <si>
    <t xml:space="preserve">указывается дата первой приватизации (дд.мм.гг.)</t>
  </si>
  <si>
    <t xml:space="preserve">2</t>
  </si>
  <si>
    <t xml:space="preserve">Технические характеристики многоквартирного дома</t>
  </si>
  <si>
    <t xml:space="preserve">2.1</t>
  </si>
  <si>
    <t xml:space="preserve">Серия, тип проекта здания</t>
  </si>
  <si>
    <t xml:space="preserve">кирпичный</t>
  </si>
  <si>
    <t xml:space="preserve">указывается тип, серия проекта дома - типы домов массовых серий (панельный, блочный, кирпичный)</t>
  </si>
  <si>
    <t xml:space="preserve">2.2</t>
  </si>
  <si>
    <t xml:space="preserve">Материал стен</t>
  </si>
  <si>
    <t xml:space="preserve">указывается материал стен</t>
  </si>
  <si>
    <t xml:space="preserve">2.3</t>
  </si>
  <si>
    <t xml:space="preserve">Год ввода в эксплуатацию </t>
  </si>
  <si>
    <t xml:space="preserve">указывается год начала эксплутации здания</t>
  </si>
  <si>
    <t xml:space="preserve">2.4</t>
  </si>
  <si>
    <t xml:space="preserve">Этажность дома</t>
  </si>
  <si>
    <t xml:space="preserve">указывается количество этажей дома</t>
  </si>
  <si>
    <t xml:space="preserve">2.5</t>
  </si>
  <si>
    <t xml:space="preserve">Кол-во подъездов</t>
  </si>
  <si>
    <t xml:space="preserve">указывается количество подъездов в доме</t>
  </si>
  <si>
    <t xml:space="preserve">2.6</t>
  </si>
  <si>
    <t xml:space="preserve">Количество этажей, наименьшее</t>
  </si>
  <si>
    <t xml:space="preserve">ед.</t>
  </si>
  <si>
    <t xml:space="preserve">2.7</t>
  </si>
  <si>
    <t xml:space="preserve">Количество этажей, наибольшее</t>
  </si>
  <si>
    <t xml:space="preserve">2.8</t>
  </si>
  <si>
    <t xml:space="preserve">Количество зарегистрированных в жилом помещении в многоквартирном доме</t>
  </si>
  <si>
    <t xml:space="preserve">чел.</t>
  </si>
  <si>
    <t xml:space="preserve">2.9</t>
  </si>
  <si>
    <t xml:space="preserve">Количество фактически проживающих граждан в жилом помещении (при наличии)</t>
  </si>
  <si>
    <t xml:space="preserve">2.10</t>
  </si>
  <si>
    <t xml:space="preserve">Количество помещений всего</t>
  </si>
  <si>
    <t xml:space="preserve">2.11</t>
  </si>
  <si>
    <t xml:space="preserve">Принадлежность к памятнику архитектуры</t>
  </si>
  <si>
    <t xml:space="preserve">нет</t>
  </si>
  <si>
    <t xml:space="preserve">да / нет</t>
  </si>
  <si>
    <t xml:space="preserve">2.12</t>
  </si>
  <si>
    <t xml:space="preserve">Наличие мансарды</t>
  </si>
  <si>
    <t xml:space="preserve">есть/нет</t>
  </si>
  <si>
    <t xml:space="preserve">2.13</t>
  </si>
  <si>
    <t xml:space="preserve">Высота дома</t>
  </si>
  <si>
    <t xml:space="preserve">15</t>
  </si>
  <si>
    <t xml:space="preserve">м.</t>
  </si>
  <si>
    <t xml:space="preserve">2.14</t>
  </si>
  <si>
    <t xml:space="preserve">Длина дома</t>
  </si>
  <si>
    <t xml:space="preserve">36</t>
  </si>
  <si>
    <t xml:space="preserve">2.15</t>
  </si>
  <si>
    <t xml:space="preserve">Ширина дома</t>
  </si>
  <si>
    <t xml:space="preserve">12</t>
  </si>
  <si>
    <t xml:space="preserve">2.16</t>
  </si>
  <si>
    <t xml:space="preserve">Общая площадь дома</t>
  </si>
  <si>
    <t xml:space="preserve"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</si>
  <si>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 xml:space="preserve">3</t>
  </si>
  <si>
    <t xml:space="preserve">Места общего пользования</t>
  </si>
  <si>
    <t xml:space="preserve">3.1</t>
  </si>
  <si>
    <t xml:space="preserve">Лестничные марши и площадки</t>
  </si>
  <si>
    <r>
      <rPr>
        <i val="true"/>
        <sz val="10"/>
        <rFont val="Arial"/>
        <family val="2"/>
        <charset val="204"/>
      </rPr>
      <t xml:space="preserve">м</t>
    </r>
    <r>
      <rPr>
        <i val="true"/>
        <vertAlign val="superscript"/>
        <sz val="10"/>
        <rFont val="Arial"/>
        <family val="2"/>
        <charset val="204"/>
      </rPr>
      <t xml:space="preserve">2</t>
    </r>
  </si>
  <si>
    <t xml:space="preserve">3.2</t>
  </si>
  <si>
    <t xml:space="preserve">Коридоры мест общего пользования</t>
  </si>
  <si>
    <t xml:space="preserve">0</t>
  </si>
  <si>
    <t xml:space="preserve">4</t>
  </si>
  <si>
    <t xml:space="preserve">Технические помещения</t>
  </si>
  <si>
    <t xml:space="preserve">4.1</t>
  </si>
  <si>
    <t xml:space="preserve">Техническое подполье (технический подвал) </t>
  </si>
  <si>
    <t xml:space="preserve">4.2</t>
  </si>
  <si>
    <t xml:space="preserve">Технический этаж (между этажами)</t>
  </si>
  <si>
    <t xml:space="preserve">4.3</t>
  </si>
  <si>
    <t xml:space="preserve">Технические чердаки</t>
  </si>
  <si>
    <t xml:space="preserve">4.4</t>
  </si>
  <si>
    <t xml:space="preserve">Иные технические помещения (мастерские, электрощитовые, водомерные узлы и др.)</t>
  </si>
  <si>
    <t xml:space="preserve">4.5</t>
  </si>
  <si>
    <t xml:space="preserve">Площадь подвалов      </t>
  </si>
  <si>
    <t xml:space="preserve">4.6</t>
  </si>
  <si>
    <t xml:space="preserve">Площадь чердаков</t>
  </si>
  <si>
    <t xml:space="preserve">5</t>
  </si>
  <si>
    <r>
      <rPr>
        <b val="true"/>
        <i val="true"/>
        <sz val="10"/>
        <rFont val="Arial"/>
        <family val="2"/>
        <charset val="204"/>
      </rPr>
      <t xml:space="preserve">Жилые помещения</t>
    </r>
    <r>
      <rPr>
        <i val="true"/>
        <sz val="10"/>
        <rFont val="Arial"/>
        <family val="2"/>
        <charset val="204"/>
      </rPr>
      <t xml:space="preserve">  </t>
    </r>
  </si>
  <si>
    <t xml:space="preserve">5.1</t>
  </si>
  <si>
    <t xml:space="preserve">Общее количество </t>
  </si>
  <si>
    <t xml:space="preserve"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</si>
  <si>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 xml:space="preserve">5.2</t>
  </si>
  <si>
    <t xml:space="preserve">Количество помещений находящихся в частной собственности</t>
  </si>
  <si>
    <t xml:space="preserve"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</si>
  <si>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 xml:space="preserve">5.3</t>
  </si>
  <si>
    <t xml:space="preserve">Количество помещений находящихся в муниципальной собственности</t>
  </si>
  <si>
    <t xml:space="preserve"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</si>
  <si>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 xml:space="preserve">5.4</t>
  </si>
  <si>
    <t xml:space="preserve">Количество помещений находящихся в государственной собственности</t>
  </si>
  <si>
    <t xml:space="preserve"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</si>
  <si>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6</t>
  </si>
  <si>
    <t xml:space="preserve">Нежилые помещения  </t>
  </si>
  <si>
    <t xml:space="preserve">6.1</t>
  </si>
  <si>
    <t xml:space="preserve">общее количество</t>
  </si>
  <si>
    <t xml:space="preserve"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</si>
  <si>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 xml:space="preserve">6.2</t>
  </si>
  <si>
    <t xml:space="preserve">количество помещений находящихся в частной собственности</t>
  </si>
  <si>
    <t xml:space="preserve"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</si>
  <si>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 xml:space="preserve">6.3</t>
  </si>
  <si>
    <t xml:space="preserve">количество помещений находящихся в муниципальной собственности</t>
  </si>
  <si>
    <t xml:space="preserve"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</si>
  <si>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 xml:space="preserve">6.4</t>
  </si>
  <si>
    <t xml:space="preserve">количество помещений находящихся в государственной собственности</t>
  </si>
  <si>
    <t xml:space="preserve"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</si>
  <si>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 val="true"/>
        <i val="true"/>
        <sz val="10"/>
        <rFont val="Arial"/>
        <family val="2"/>
        <charset val="204"/>
      </rPr>
      <t xml:space="preserve">Характеристика помещений (квартир)</t>
    </r>
    <r>
      <rPr>
        <i val="true"/>
        <sz val="10"/>
        <rFont val="Arial"/>
        <family val="2"/>
        <charset val="204"/>
      </rPr>
      <t xml:space="preserve">  </t>
    </r>
  </si>
  <si>
    <t xml:space="preserve">7</t>
  </si>
  <si>
    <t xml:space="preserve">Отдельные квартиры</t>
  </si>
  <si>
    <t xml:space="preserve">7.1</t>
  </si>
  <si>
    <t xml:space="preserve">1-комнатные</t>
  </si>
  <si>
    <t xml:space="preserve">указывается количество и вид собственности (частная, государственная, муниципальная)</t>
  </si>
  <si>
    <t xml:space="preserve">7.2</t>
  </si>
  <si>
    <t xml:space="preserve">2-комнатные</t>
  </si>
  <si>
    <t xml:space="preserve">7.3</t>
  </si>
  <si>
    <t xml:space="preserve">3-комнатные</t>
  </si>
  <si>
    <t xml:space="preserve">7.4</t>
  </si>
  <si>
    <t xml:space="preserve">4-комнатные</t>
  </si>
  <si>
    <t xml:space="preserve">7.5</t>
  </si>
  <si>
    <t xml:space="preserve">5-комнатные</t>
  </si>
  <si>
    <t xml:space="preserve">7.6</t>
  </si>
  <si>
    <t xml:space="preserve">6-комнатные</t>
  </si>
  <si>
    <t xml:space="preserve">7.7</t>
  </si>
  <si>
    <t xml:space="preserve">7 и более комнат</t>
  </si>
  <si>
    <t xml:space="preserve">8</t>
  </si>
  <si>
    <r>
      <rPr>
        <b val="true"/>
        <i val="true"/>
        <sz val="10"/>
        <rFont val="Arial"/>
        <family val="2"/>
        <charset val="204"/>
      </rPr>
      <t xml:space="preserve">Квартиры коммунального заселения</t>
    </r>
    <r>
      <rPr>
        <i val="true"/>
        <sz val="10"/>
        <rFont val="Arial"/>
        <family val="2"/>
        <charset val="204"/>
      </rPr>
      <t xml:space="preserve">  </t>
    </r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</si>
  <si>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</si>
  <si>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</si>
  <si>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</si>
  <si>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</si>
  <si>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</si>
  <si>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8.6</t>
  </si>
  <si>
    <t xml:space="preserve">9</t>
  </si>
  <si>
    <r>
      <rPr>
        <b val="true"/>
        <i val="true"/>
        <sz val="10"/>
        <rFont val="Arial"/>
        <family val="2"/>
        <charset val="204"/>
      </rPr>
      <t xml:space="preserve">Общежития</t>
    </r>
    <r>
      <rPr>
        <sz val="10"/>
        <rFont val="Arial"/>
        <family val="2"/>
        <charset val="204"/>
      </rPr>
      <t xml:space="preserve">  </t>
    </r>
  </si>
  <si>
    <t xml:space="preserve">9.1</t>
  </si>
  <si>
    <t xml:space="preserve">Количество комнат в общежитии</t>
  </si>
  <si>
    <t xml:space="preserve">шт.</t>
  </si>
  <si>
    <t xml:space="preserve">9.2</t>
  </si>
  <si>
    <t xml:space="preserve">Общая площадь помещений</t>
  </si>
  <si>
    <t xml:space="preserve">9.3</t>
  </si>
  <si>
    <t xml:space="preserve">Жилая площадь помещений</t>
  </si>
  <si>
    <t xml:space="preserve">9.4</t>
  </si>
  <si>
    <t xml:space="preserve">Количество встроенных (пристроенных) нежилых помещений</t>
  </si>
  <si>
    <t xml:space="preserve">9.5</t>
  </si>
  <si>
    <t xml:space="preserve">Общая площадь встроенных (пристроенных) нежилых помещений</t>
  </si>
  <si>
    <t xml:space="preserve">2. Перечень помещений в многоквартирном доме и сведения о собственнике (собственниках)</t>
  </si>
  <si>
    <t xml:space="preserve">Номер помещения</t>
  </si>
  <si>
    <t xml:space="preserve">Характеристика помещения</t>
  </si>
  <si>
    <t xml:space="preserve">Информация о собственнике помещения</t>
  </si>
  <si>
    <t xml:space="preserve">Общая площадь помещения</t>
  </si>
  <si>
    <t xml:space="preserve">Жилая площадь помещения </t>
  </si>
  <si>
    <t xml:space="preserve"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</si>
  <si>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 val="true"/>
        <i val="true"/>
        <sz val="10"/>
        <color rgb="FF000000"/>
        <rFont val="Calibri"/>
        <family val="2"/>
        <charset val="204"/>
      </rPr>
      <t xml:space="preserve"> </t>
    </r>
    <r>
      <rPr>
        <i val="true"/>
        <sz val="10"/>
        <color rgb="FF000000"/>
        <rFont val="Calibri"/>
        <family val="2"/>
        <charset val="204"/>
      </rPr>
      <t xml:space="preserve">Жилое/Нежилое</t>
    </r>
  </si>
  <si>
    <t xml:space="preserve"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</si>
  <si>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 xml:space="preserve"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</si>
  <si>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 xml:space="preserve">указывается сумма площадей жилых комнат, в случае объединения нескольких квартир указать жилую площадь всех помещений.</t>
  </si>
  <si>
    <t xml:space="preserve">жилое</t>
  </si>
  <si>
    <t xml:space="preserve">МАГОМЕДОВА</t>
  </si>
  <si>
    <t xml:space="preserve">ВАГАБОВА</t>
  </si>
  <si>
    <t xml:space="preserve">САТЫБАЛОВ</t>
  </si>
  <si>
    <t xml:space="preserve">САДИЕВА</t>
  </si>
  <si>
    <t xml:space="preserve">ИСМАИЛОВА</t>
  </si>
  <si>
    <t xml:space="preserve">ЭЛЬДАРХАНОВ</t>
  </si>
  <si>
    <t xml:space="preserve">ШАРУХАНОВ</t>
  </si>
  <si>
    <t xml:space="preserve">ХАНАЛИЕВ</t>
  </si>
  <si>
    <t xml:space="preserve">СУЛАЙБАНОВА</t>
  </si>
  <si>
    <t xml:space="preserve">ДАВЛЕТМУРЗАЕВА</t>
  </si>
  <si>
    <t xml:space="preserve">АКАВОВА</t>
  </si>
  <si>
    <t xml:space="preserve">АЛИЕВ</t>
  </si>
  <si>
    <t xml:space="preserve">КУРАШЕВА</t>
  </si>
  <si>
    <t xml:space="preserve">БАБАЕВА</t>
  </si>
  <si>
    <t xml:space="preserve">МИРЗАЕВА</t>
  </si>
  <si>
    <t xml:space="preserve">АБУКОВ</t>
  </si>
  <si>
    <t xml:space="preserve">АБАКАРОВ</t>
  </si>
  <si>
    <t xml:space="preserve">ГАМЗАЕВА</t>
  </si>
  <si>
    <t xml:space="preserve">АЛЧИЕВА</t>
  </si>
  <si>
    <t xml:space="preserve">КУРБАНОВ</t>
  </si>
  <si>
    <t xml:space="preserve">ОРАЗАЕВА</t>
  </si>
  <si>
    <t xml:space="preserve">ГАДЖИЕВА</t>
  </si>
  <si>
    <t xml:space="preserve">ИБРАГИМОВ</t>
  </si>
  <si>
    <t xml:space="preserve">ОШИТОВ</t>
  </si>
  <si>
    <t xml:space="preserve">БИЙМУРЗАЕВА</t>
  </si>
  <si>
    <t xml:space="preserve">АГАДЖАНОВ</t>
  </si>
  <si>
    <t xml:space="preserve">РАБАДАНОВ</t>
  </si>
  <si>
    <t xml:space="preserve">ХИДИРБЕКОВ</t>
  </si>
  <si>
    <t xml:space="preserve">БАЙМУРЗАЕВ</t>
  </si>
  <si>
    <t xml:space="preserve">НАСРУЛАЕВА</t>
  </si>
  <si>
    <t xml:space="preserve">КАЧАКАЕВ</t>
  </si>
  <si>
    <t xml:space="preserve">3.1. Сведения о техническом состоянии многоквартирного дома</t>
  </si>
  <si>
    <t xml:space="preserve">№ п/п</t>
  </si>
  <si>
    <t xml:space="preserve">Фундамент  </t>
  </si>
  <si>
    <t xml:space="preserve">Ремонт</t>
  </si>
  <si>
    <t xml:space="preserve">Тип фундамента</t>
  </si>
  <si>
    <t xml:space="preserve">Ленточный сборный</t>
  </si>
  <si>
    <t xml:space="preserve">указать тип фундамента</t>
  </si>
  <si>
    <t xml:space="preserve">Год проведения последнего капитального ремонта</t>
  </si>
  <si>
    <t xml:space="preserve">не проводился</t>
  </si>
  <si>
    <t xml:space="preserve">указывается год проведения ремонта или не проводился (год - указывается в числовом формате без иных символов)</t>
  </si>
  <si>
    <t xml:space="preserve">Перечень выполненных работ</t>
  </si>
  <si>
    <t xml:space="preserve">указывается перечень выполненных работ</t>
  </si>
  <si>
    <t xml:space="preserve">Осмотр</t>
  </si>
  <si>
    <t xml:space="preserve">Площадь</t>
  </si>
  <si>
    <t xml:space="preserve">указывается общая площадь в м2</t>
  </si>
  <si>
    <t xml:space="preserve">Процент износа по результатам последнего осмотра</t>
  </si>
  <si>
    <t xml:space="preserve">указывается % износа (число не более 100)</t>
  </si>
  <si>
    <t xml:space="preserve">Результаты последнего осмотра</t>
  </si>
  <si>
    <t xml:space="preserve">нет необходимости</t>
  </si>
  <si>
    <t xml:space="preserve">указывается необходимость проведения ремонта и перечень рекомендуемых работ</t>
  </si>
  <si>
    <t xml:space="preserve"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</si>
  <si>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</si>
  <si>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 xml:space="preserve">Кровля</t>
  </si>
  <si>
    <t xml:space="preserve">Тип кровли</t>
  </si>
  <si>
    <t xml:space="preserve">Двухскатные</t>
  </si>
  <si>
    <t xml:space="preserve">указывается тип кровли</t>
  </si>
  <si>
    <t xml:space="preserve">Материал кровли</t>
  </si>
  <si>
    <t xml:space="preserve">Профнастил</t>
  </si>
  <si>
    <t xml:space="preserve">указывается материал кровли</t>
  </si>
  <si>
    <t xml:space="preserve">ремонт крыши</t>
  </si>
  <si>
    <t xml:space="preserve">не требуется</t>
  </si>
  <si>
    <t xml:space="preserve">Фасад</t>
  </si>
  <si>
    <t xml:space="preserve">Тип фасада</t>
  </si>
  <si>
    <t xml:space="preserve">Невентилируемый</t>
  </si>
  <si>
    <t xml:space="preserve">указывается тип фасада</t>
  </si>
  <si>
    <t xml:space="preserve">Материал облицовки фасада</t>
  </si>
  <si>
    <t xml:space="preserve">Ж/б панели (плитка)</t>
  </si>
  <si>
    <t xml:space="preserve">указывается материал облицовски фасада</t>
  </si>
  <si>
    <t xml:space="preserve">3.3</t>
  </si>
  <si>
    <t xml:space="preserve">год проведения последнего капитального ремонта</t>
  </si>
  <si>
    <t xml:space="preserve">3.4</t>
  </si>
  <si>
    <t xml:space="preserve">перечень выполненных работ</t>
  </si>
  <si>
    <t xml:space="preserve">провели кап ремонт</t>
  </si>
  <si>
    <t xml:space="preserve">3.5</t>
  </si>
  <si>
    <t xml:space="preserve">площадь</t>
  </si>
  <si>
    <t xml:space="preserve">3.6</t>
  </si>
  <si>
    <t xml:space="preserve">процент износа по результатам последнего осмотра</t>
  </si>
  <si>
    <t xml:space="preserve">3.7</t>
  </si>
  <si>
    <t xml:space="preserve">результаты последнего осмотра</t>
  </si>
  <si>
    <t xml:space="preserve">3.8</t>
  </si>
  <si>
    <t xml:space="preserve">Подвальные помещения</t>
  </si>
  <si>
    <t xml:space="preserve">наличие конструктивного элемента</t>
  </si>
  <si>
    <t xml:space="preserve">да</t>
  </si>
  <si>
    <t xml:space="preserve">стоимость работ последнего капитального ремонта</t>
  </si>
  <si>
    <t xml:space="preserve">указывается стоимость выполненных работ в тыс. рублей</t>
  </si>
  <si>
    <t xml:space="preserve">4.7</t>
  </si>
  <si>
    <t xml:space="preserve">4.8</t>
  </si>
  <si>
    <t xml:space="preserve"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</si>
  <si>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</si>
  <si>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 xml:space="preserve">Отпуск производится</t>
  </si>
  <si>
    <t xml:space="preserve">Центральное</t>
  </si>
  <si>
    <t xml:space="preserve">указать наличие централизованного, либо указать источник  </t>
  </si>
  <si>
    <t xml:space="preserve">Материал труб водоснабжения</t>
  </si>
  <si>
    <t xml:space="preserve">Полипропиленовые трубы</t>
  </si>
  <si>
    <t xml:space="preserve">указывается материал труб</t>
  </si>
  <si>
    <t xml:space="preserve">5.5</t>
  </si>
  <si>
    <t xml:space="preserve">5.6</t>
  </si>
  <si>
    <t xml:space="preserve">5.7</t>
  </si>
  <si>
    <t xml:space="preserve">5.8</t>
  </si>
  <si>
    <t xml:space="preserve">необходим кап. Ремонт</t>
  </si>
  <si>
    <t xml:space="preserve">5.9</t>
  </si>
  <si>
    <t xml:space="preserve">наличие (отсутствие) технической возможности установки квартирных и общедомовых приборов учета </t>
  </si>
  <si>
    <t xml:space="preserve">имеется</t>
  </si>
  <si>
    <t xml:space="preserve">указывается имеется или неимеется водможность установления квартирных и общедомовых приборов учета</t>
  </si>
  <si>
    <t xml:space="preserve">5.10</t>
  </si>
  <si>
    <t xml:space="preserve">Водоотведение </t>
  </si>
  <si>
    <t xml:space="preserve">Материал труб водоотведения</t>
  </si>
  <si>
    <t xml:space="preserve">6.5</t>
  </si>
  <si>
    <t xml:space="preserve">6.6</t>
  </si>
  <si>
    <t xml:space="preserve">перечень выполненных работ </t>
  </si>
  <si>
    <t xml:space="preserve">6.7</t>
  </si>
  <si>
    <t xml:space="preserve">6.8</t>
  </si>
  <si>
    <t xml:space="preserve">6.9</t>
  </si>
  <si>
    <t xml:space="preserve">Электроснабжение</t>
  </si>
  <si>
    <t xml:space="preserve">провели кап.ремонт</t>
  </si>
  <si>
    <t xml:space="preserve">газоснабжение</t>
  </si>
  <si>
    <t xml:space="preserve">Материал труб газоснабжения</t>
  </si>
  <si>
    <t xml:space="preserve">8.7</t>
  </si>
  <si>
    <t xml:space="preserve">8.8</t>
  </si>
  <si>
    <t xml:space="preserve">8.9</t>
  </si>
  <si>
    <t xml:space="preserve">8.10</t>
  </si>
  <si>
    <t xml:space="preserve">Теплоснабжение</t>
  </si>
  <si>
    <t xml:space="preserve">Материал труб теплоснабжения</t>
  </si>
  <si>
    <t xml:space="preserve">9.6</t>
  </si>
  <si>
    <t xml:space="preserve">9.7</t>
  </si>
  <si>
    <t xml:space="preserve">9.8</t>
  </si>
  <si>
    <t xml:space="preserve">9.9</t>
  </si>
  <si>
    <t xml:space="preserve">9.10</t>
  </si>
  <si>
    <t xml:space="preserve">10</t>
  </si>
  <si>
    <t xml:space="preserve">Сведения о наличии общедомовых приборов учета энергетических ресурсов:</t>
  </si>
  <si>
    <t xml:space="preserve">10.1</t>
  </si>
  <si>
    <t xml:space="preserve">Количество точек ввода тепловой энергии</t>
  </si>
  <si>
    <t xml:space="preserve">указывается количество точек ввода</t>
  </si>
  <si>
    <t xml:space="preserve">10.2</t>
  </si>
  <si>
    <t xml:space="preserve"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</si>
  <si>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</si>
  <si>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 xml:space="preserve">10.3</t>
  </si>
  <si>
    <t xml:space="preserve">год ввода в эксплуатацию</t>
  </si>
  <si>
    <t xml:space="preserve">указывается год </t>
  </si>
  <si>
    <t xml:space="preserve">10.4</t>
  </si>
  <si>
    <t xml:space="preserve">Количество точек ввода ХВС</t>
  </si>
  <si>
    <t xml:space="preserve">количество точек ввода</t>
  </si>
  <si>
    <t xml:space="preserve">10.5</t>
  </si>
  <si>
    <t xml:space="preserve">Количество установленных приборов учета ХВС</t>
  </si>
  <si>
    <t xml:space="preserve">10.6</t>
  </si>
  <si>
    <t xml:space="preserve">10.7</t>
  </si>
  <si>
    <t xml:space="preserve">Количество точек ввода ГВС</t>
  </si>
  <si>
    <t xml:space="preserve">10.8</t>
  </si>
  <si>
    <t xml:space="preserve">Количество установленных приборов учета ГВС</t>
  </si>
  <si>
    <t xml:space="preserve">10.9</t>
  </si>
  <si>
    <t xml:space="preserve">10.10</t>
  </si>
  <si>
    <t xml:space="preserve">Количество точек ввода электроснабжения</t>
  </si>
  <si>
    <t xml:space="preserve">10.11</t>
  </si>
  <si>
    <t xml:space="preserve">Количество установленных приборов учета электроснабжения</t>
  </si>
  <si>
    <t xml:space="preserve">10.12</t>
  </si>
  <si>
    <t xml:space="preserve">10.13</t>
  </si>
  <si>
    <t xml:space="preserve">Количество точек ввода газоснабжения</t>
  </si>
  <si>
    <t xml:space="preserve">10.14</t>
  </si>
  <si>
    <t xml:space="preserve">Количество установленных приборов учета газоснабжения</t>
  </si>
  <si>
    <t xml:space="preserve">10.15</t>
  </si>
  <si>
    <t xml:space="preserve">11</t>
  </si>
  <si>
    <t xml:space="preserve">Энергоэффективность</t>
  </si>
  <si>
    <t xml:space="preserve">11.1</t>
  </si>
  <si>
    <t xml:space="preserve">Класс энергетической эффективности многоквартирного дома</t>
  </si>
  <si>
    <t xml:space="preserve">Не обследовался</t>
  </si>
  <si>
    <t xml:space="preserve"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</si>
  <si>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 xml:space="preserve">11.2</t>
  </si>
  <si>
    <t xml:space="preserve">Дата проведения энергетического обследования</t>
  </si>
  <si>
    <t xml:space="preserve">Не проводилось </t>
  </si>
  <si>
    <t xml:space="preserve">указывается дата проведения последнего энергетического обследования</t>
  </si>
  <si>
    <t xml:space="preserve">Краткое состояние МКД</t>
  </si>
  <si>
    <t xml:space="preserve">12.1</t>
  </si>
  <si>
    <t xml:space="preserve">Общий износ жилого дома</t>
  </si>
  <si>
    <t xml:space="preserve">12.2</t>
  </si>
  <si>
    <t xml:space="preserve">Сведения о признании дома аварийным </t>
  </si>
  <si>
    <t xml:space="preserve">не признан аварийным</t>
  </si>
  <si>
    <t xml:space="preserve">указываются реквизиты документа о признании дома аварийным </t>
  </si>
  <si>
    <t xml:space="preserve">3.2. Сведения о техническом состоянии лифтового оборудования</t>
  </si>
  <si>
    <t xml:space="preserve">Количество лифтов</t>
  </si>
  <si>
    <t xml:space="preserve">Лифт 1</t>
  </si>
  <si>
    <t xml:space="preserve">указывается год проведения ремонта</t>
  </si>
  <si>
    <t xml:space="preserve">грузоподъемность</t>
  </si>
  <si>
    <t xml:space="preserve">кг</t>
  </si>
  <si>
    <t xml:space="preserve">количество остановок</t>
  </si>
  <si>
    <t xml:space="preserve">плановый срок замены (вывода из эксплуатации)</t>
  </si>
  <si>
    <t xml:space="preserve">указывается год</t>
  </si>
  <si>
    <t xml:space="preserve">изготовитель</t>
  </si>
  <si>
    <t xml:space="preserve">указывается изготовитель</t>
  </si>
  <si>
    <t xml:space="preserve">Лифт 2</t>
  </si>
  <si>
    <t xml:space="preserve">Лифт 3</t>
  </si>
  <si>
    <t xml:space="preserve">Лифт 4</t>
  </si>
  <si>
    <t xml:space="preserve">Лифт 5</t>
  </si>
  <si>
    <t xml:space="preserve">Лифт 6</t>
  </si>
  <si>
    <t xml:space="preserve">Лифт 7</t>
  </si>
  <si>
    <t xml:space="preserve">Лифт 8</t>
  </si>
  <si>
    <t xml:space="preserve">Лифт 9</t>
  </si>
  <si>
    <t xml:space="preserve">Лифт 10</t>
  </si>
  <si>
    <t xml:space="preserve">11.3</t>
  </si>
  <si>
    <t xml:space="preserve">11.4</t>
  </si>
  <si>
    <t xml:space="preserve">11.5</t>
  </si>
  <si>
    <t xml:space="preserve">11.6</t>
  </si>
  <si>
    <r>
      <rPr>
        <b val="true"/>
        <sz val="14"/>
        <rFont val="Times New Roman"/>
        <family val="1"/>
        <charset val="204"/>
      </rPr>
      <t xml:space="preserve">4. Способ управления многоквартирным домом</t>
    </r>
    <r>
      <rPr>
        <b val="true"/>
        <i val="true"/>
        <sz val="14"/>
        <rFont val="Times New Roman"/>
        <family val="1"/>
        <charset val="204"/>
      </rPr>
      <t xml:space="preserve">  </t>
    </r>
  </si>
  <si>
    <t xml:space="preserve"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</si>
  <si>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 xml:space="preserve">протокол №  03 от 20.06.2008г.</t>
  </si>
  <si>
    <t xml:space="preserve"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</si>
  <si>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 xml:space="preserve">Наименование лица, осуществляющего управление многоквартирным домом</t>
  </si>
  <si>
    <t xml:space="preserve">ООО УК "Спецсервисконтроль-М"</t>
  </si>
  <si>
    <t xml:space="preserve">указывается полное и сокращенное фирменное наименование юридического лица (в том числе ТСЖ, ЖСК, ЖК и пр.)</t>
  </si>
  <si>
    <t xml:space="preserve">ОГРН</t>
  </si>
  <si>
    <t xml:space="preserve">1150544000090</t>
  </si>
  <si>
    <t xml:space="preserve">основной государственный регистрационный номер, дата его присвоения и наименование органа, принявшего решение о регистрации</t>
  </si>
  <si>
    <t xml:space="preserve">КПП</t>
  </si>
  <si>
    <t xml:space="preserve">054401001</t>
  </si>
  <si>
    <t xml:space="preserve">указывается код причины постановки на учет лица осуществляющего управление домом, девятизначный цифровой код</t>
  </si>
  <si>
    <t xml:space="preserve">ИНН</t>
  </si>
  <si>
    <t xml:space="preserve">0544009601</t>
  </si>
  <si>
    <t xml:space="preserve">цифровой код, упорядочивающий учет налогоплательщиков в Российской Федерации</t>
  </si>
  <si>
    <t xml:space="preserve">ФИО лица имеющего право действовать без доверенности от имени юридического лица</t>
  </si>
  <si>
    <t xml:space="preserve">МАГАМЕДХАНОВ А.А.</t>
  </si>
  <si>
    <t xml:space="preserve">указывается ФИО лица</t>
  </si>
  <si>
    <t xml:space="preserve">Телефон, факс</t>
  </si>
  <si>
    <t xml:space="preserve">контактный номер телефона лица, осуществляющего управление многоквартирным домом, номер для передачи факсимильных сообщений</t>
  </si>
  <si>
    <t xml:space="preserve">Официальный сайт в сети интернет</t>
  </si>
  <si>
    <t xml:space="preserve">официальный сайт в сети интеренет (при наличии)</t>
  </si>
  <si>
    <t xml:space="preserve">Адрес электронной почты</t>
  </si>
  <si>
    <t xml:space="preserve">адрес для передачи электронных сообщений в сети Интеренет</t>
  </si>
  <si>
    <t xml:space="preserve">Адрес фактический</t>
  </si>
  <si>
    <t xml:space="preserve">ул. Нурадилова, 77</t>
  </si>
  <si>
    <t xml:space="preserve">почтовый адрес, адрес фактического местонахождения органов управления лица, осуществляющего управление многоквартирным домом</t>
  </si>
  <si>
    <t xml:space="preserve">Адрес юридический</t>
  </si>
  <si>
    <t xml:space="preserve">наименование субъекта Российской Федерации, района, города, иного населенного пункта, улицы, номер дома, помещения</t>
  </si>
  <si>
    <t xml:space="preserve">Дата начала обслуживания дома</t>
  </si>
  <si>
    <t xml:space="preserve">01.06.2015</t>
  </si>
  <si>
    <t xml:space="preserve">указывается календарная дата, с которой осуществляется управление домом данной организацией</t>
  </si>
  <si>
    <t xml:space="preserve">Наличие совета дома</t>
  </si>
  <si>
    <t xml:space="preserve">5. Сведения о ресурсоснабжающих организациях</t>
  </si>
  <si>
    <t xml:space="preserve">Отопление:</t>
  </si>
  <si>
    <t xml:space="preserve">Наименование лица </t>
  </si>
  <si>
    <t xml:space="preserve">МУП «ТЕПЛОСНАБЖЕНИЕ»</t>
  </si>
  <si>
    <t xml:space="preserve">указывается полное и сокращенное фирменное наименование юридического лица </t>
  </si>
  <si>
    <t xml:space="preserve">1200500012635</t>
  </si>
  <si>
    <t xml:space="preserve">основной государственный регистрационный номер, дата его присвоения и наименование органа, принявшего решение о регистраци</t>
  </si>
  <si>
    <t xml:space="preserve">указывается код причины постановки на учет лица, девятизначный цифровой код</t>
  </si>
  <si>
    <t xml:space="preserve">0544013534</t>
  </si>
  <si>
    <t xml:space="preserve">ГЕРЕЕВ ЗАИРБЕК ГАСАНОВИЧ</t>
  </si>
  <si>
    <t xml:space="preserve">8928-545-14-94</t>
  </si>
  <si>
    <t xml:space="preserve">контактный номер телефона, номер для передачи факсимильных сообщений</t>
  </si>
  <si>
    <t xml:space="preserve">г.Хасавюрт Республика Дагестан</t>
  </si>
  <si>
    <t xml:space="preserve">почтовый адрес, адрес фактического местонахождения</t>
  </si>
  <si>
    <t xml:space="preserve">ул. Нурадилова №77</t>
  </si>
  <si>
    <t xml:space="preserve">1.9</t>
  </si>
  <si>
    <t xml:space="preserve">Режим работы</t>
  </si>
  <si>
    <t xml:space="preserve">с 8:00 до 17:00</t>
  </si>
  <si>
    <t xml:space="preserve">режим работы, в том числе часы личного приема граждан сотрудниками организации и работы диспетчерских служб</t>
  </si>
  <si>
    <t xml:space="preserve">1.10</t>
  </si>
  <si>
    <t xml:space="preserve">10.03.2010г. </t>
  </si>
  <si>
    <t xml:space="preserve">указывается календарная дата, с которой осуществляется подача тепловой энергии в многоквартирный дом данной организацией</t>
  </si>
  <si>
    <t xml:space="preserve">1.11</t>
  </si>
  <si>
    <t xml:space="preserve">1.12</t>
  </si>
  <si>
    <t xml:space="preserve">teplosban-has@mail.ru</t>
  </si>
  <si>
    <t xml:space="preserve">Электроснабжение:</t>
  </si>
  <si>
    <t xml:space="preserve">Открытое Акционерное Общество "Межрегиональная распределительная сетевая компания Северного Кавказа" (ОАО "МРСК Северного Кавказа")</t>
  </si>
  <si>
    <t xml:space="preserve">1062632029778</t>
  </si>
  <si>
    <t xml:space="preserve">263201001</t>
  </si>
  <si>
    <t xml:space="preserve">2632082033</t>
  </si>
  <si>
    <t xml:space="preserve">Умалатаджиев Залибек Крымович</t>
  </si>
  <si>
    <t xml:space="preserve">8928-674-47-57</t>
  </si>
  <si>
    <t xml:space="preserve">ул. Махачкалинское шоссе №12</t>
  </si>
  <si>
    <t xml:space="preserve">23.07.2008г.</t>
  </si>
  <si>
    <t xml:space="preserve">указывается календарная дата, с которой осуществляется подача электрической энергии в многоквартирный дом данной организацией</t>
  </si>
  <si>
    <t xml:space="preserve">Газоснабжение:</t>
  </si>
  <si>
    <t xml:space="preserve">Общество с ограниченной ответственностью "Дагестангазсервис" (ООО "Дагестангазсервис")</t>
  </si>
  <si>
    <t xml:space="preserve">1062632033760</t>
  </si>
  <si>
    <t xml:space="preserve">263250001</t>
  </si>
  <si>
    <t xml:space="preserve">2632082700</t>
  </si>
  <si>
    <t xml:space="preserve">Магомедов И.М.</t>
  </si>
  <si>
    <t xml:space="preserve">г.Махачкала Республика Дагестан</t>
  </si>
  <si>
    <t xml:space="preserve">ул.Абубакарова, 13</t>
  </si>
  <si>
    <t xml:space="preserve">3.9</t>
  </si>
  <si>
    <t xml:space="preserve">3.10</t>
  </si>
  <si>
    <t xml:space="preserve">15.10.2007г.</t>
  </si>
  <si>
    <t xml:space="preserve">указывается календарная дата, с которой осуществляется подача газа в многоквартирный дом данной организацией</t>
  </si>
  <si>
    <t xml:space="preserve">3.11</t>
  </si>
  <si>
    <t xml:space="preserve">3.12</t>
  </si>
  <si>
    <t xml:space="preserve">Горячее водоснабжение:</t>
  </si>
  <si>
    <t xml:space="preserve">4.9</t>
  </si>
  <si>
    <t xml:space="preserve">4.10</t>
  </si>
  <si>
    <t xml:space="preserve">указывается календарная дата, с которой осуществляется подача горячей воды в многоквартирный дом данной организацией</t>
  </si>
  <si>
    <t xml:space="preserve">4.11</t>
  </si>
  <si>
    <t xml:space="preserve">4.12</t>
  </si>
  <si>
    <t xml:space="preserve">Холодное водоснабжение:</t>
  </si>
  <si>
    <t xml:space="preserve">МУП «ГОРВОДОСНАБ»</t>
  </si>
  <si>
    <t xml:space="preserve">1200500014483</t>
  </si>
  <si>
    <t xml:space="preserve">0544013781</t>
  </si>
  <si>
    <t xml:space="preserve">ШИРАЕВ МАГОМЕД НУХАЕВИЧ</t>
  </si>
  <si>
    <t xml:space="preserve">8928-962-89-09</t>
  </si>
  <si>
    <t xml:space="preserve">ул.Махачкалинское шоссе №10</t>
  </si>
  <si>
    <t xml:space="preserve">29.07.2010г.</t>
  </si>
  <si>
    <t xml:space="preserve">указывается календарная дата, с которой осуществляется подача холодной воды в многоквартирный дом данной организацией</t>
  </si>
  <si>
    <t xml:space="preserve">5.11</t>
  </si>
  <si>
    <t xml:space="preserve">5.12</t>
  </si>
  <si>
    <t xml:space="preserve">oaogvk@mail.ru</t>
  </si>
  <si>
    <t xml:space="preserve">Водоотведение:</t>
  </si>
  <si>
    <t xml:space="preserve">6.10</t>
  </si>
  <si>
    <t xml:space="preserve">указывается календарная дата, с которой осуществляется водоотведение в многоквартирном доме данной организацией</t>
  </si>
  <si>
    <t xml:space="preserve">6.11</t>
  </si>
  <si>
    <t xml:space="preserve">6.12</t>
  </si>
  <si>
    <t xml:space="preserve">Справочник типов населенных пунктов</t>
  </si>
  <si>
    <t xml:space="preserve">Город</t>
  </si>
  <si>
    <t xml:space="preserve">Поселок</t>
  </si>
  <si>
    <t xml:space="preserve">Поселок городского типа</t>
  </si>
  <si>
    <t xml:space="preserve">Рабочий поселок</t>
  </si>
  <si>
    <t xml:space="preserve">Аул</t>
  </si>
  <si>
    <t xml:space="preserve">Деревня</t>
  </si>
  <si>
    <t xml:space="preserve">Микрорайон</t>
  </si>
  <si>
    <t xml:space="preserve">Село</t>
  </si>
  <si>
    <t xml:space="preserve">Справочник типов улиц</t>
  </si>
  <si>
    <t xml:space="preserve">Проспект</t>
  </si>
  <si>
    <t xml:space="preserve">Переулок</t>
  </si>
  <si>
    <t xml:space="preserve">База</t>
  </si>
  <si>
    <t xml:space="preserve">База отдыха</t>
  </si>
  <si>
    <t xml:space="preserve">Блок пост</t>
  </si>
  <si>
    <t xml:space="preserve">Бульвар</t>
  </si>
  <si>
    <t xml:space="preserve">Военный городок</t>
  </si>
  <si>
    <t xml:space="preserve">Воинская часть</t>
  </si>
  <si>
    <t xml:space="preserve">Дача</t>
  </si>
  <si>
    <t xml:space="preserve">Дачный кооперат</t>
  </si>
  <si>
    <t xml:space="preserve">Детский дом</t>
  </si>
  <si>
    <t xml:space="preserve">Дом интернат</t>
  </si>
  <si>
    <t xml:space="preserve">Жилмассив</t>
  </si>
  <si>
    <t xml:space="preserve">Завод</t>
  </si>
  <si>
    <t xml:space="preserve">Интернат</t>
  </si>
  <si>
    <t xml:space="preserve">Казарма</t>
  </si>
  <si>
    <t xml:space="preserve">Квартал</t>
  </si>
  <si>
    <t xml:space="preserve">Кордон</t>
  </si>
  <si>
    <t xml:space="preserve">Магистраль</t>
  </si>
  <si>
    <t xml:space="preserve">Общежитие</t>
  </si>
  <si>
    <t xml:space="preserve">Околоток</t>
  </si>
  <si>
    <t xml:space="preserve">Парк</t>
  </si>
  <si>
    <t xml:space="preserve">Пионерский лагерь</t>
  </si>
  <si>
    <t xml:space="preserve">Питомник</t>
  </si>
  <si>
    <t xml:space="preserve">Подъем</t>
  </si>
  <si>
    <t xml:space="preserve">Посселок</t>
  </si>
  <si>
    <t xml:space="preserve">Приют</t>
  </si>
  <si>
    <t xml:space="preserve">Проезд</t>
  </si>
  <si>
    <t xml:space="preserve">Разъезд</t>
  </si>
  <si>
    <t xml:space="preserve">Садовое обществ</t>
  </si>
  <si>
    <t xml:space="preserve">Санаторий</t>
  </si>
  <si>
    <t xml:space="preserve">Склад</t>
  </si>
  <si>
    <t xml:space="preserve">Спуск</t>
  </si>
  <si>
    <t xml:space="preserve">Станция</t>
  </si>
  <si>
    <t xml:space="preserve">Территория</t>
  </si>
  <si>
    <t xml:space="preserve">Тупик</t>
  </si>
  <si>
    <t xml:space="preserve">Участок</t>
  </si>
  <si>
    <t xml:space="preserve">Учреждение</t>
  </si>
  <si>
    <t xml:space="preserve">Хутор</t>
  </si>
  <si>
    <t xml:space="preserve">Школа интернат</t>
  </si>
  <si>
    <t xml:space="preserve">Шоссе</t>
  </si>
  <si>
    <t xml:space="preserve">Способ управления</t>
  </si>
  <si>
    <t xml:space="preserve">Непосредственное управление</t>
  </si>
  <si>
    <t xml:space="preserve">ТСЖ</t>
  </si>
  <si>
    <t xml:space="preserve">УК</t>
  </si>
  <si>
    <t xml:space="preserve">Не выбран</t>
  </si>
  <si>
    <t xml:space="preserve">Нет данных</t>
  </si>
  <si>
    <t xml:space="preserve">Нет</t>
  </si>
  <si>
    <t xml:space="preserve">Есть</t>
  </si>
  <si>
    <t xml:space="preserve">Признак аварийности</t>
  </si>
  <si>
    <t xml:space="preserve">Исправный</t>
  </si>
  <si>
    <t xml:space="preserve">Аварийный</t>
  </si>
  <si>
    <t xml:space="preserve">Вид отопления</t>
  </si>
  <si>
    <t xml:space="preserve">Автономная котельная</t>
  </si>
  <si>
    <t xml:space="preserve">Квартирное</t>
  </si>
  <si>
    <t xml:space="preserve">Печное</t>
  </si>
  <si>
    <t xml:space="preserve">Отсутствует</t>
  </si>
  <si>
    <t xml:space="preserve">Вид горячего водоснабжения</t>
  </si>
  <si>
    <t xml:space="preserve">Квартирное (квартирный котел)</t>
  </si>
  <si>
    <t xml:space="preserve">Индивидуальный водонагреватель</t>
  </si>
  <si>
    <t xml:space="preserve">От дровяных колонок</t>
  </si>
  <si>
    <t xml:space="preserve">Вид холодного водоснабжения</t>
  </si>
  <si>
    <t xml:space="preserve">Автономное</t>
  </si>
  <si>
    <t xml:space="preserve">Канализование</t>
  </si>
  <si>
    <t xml:space="preserve">Газоснабжение</t>
  </si>
  <si>
    <t xml:space="preserve">Нецентральное</t>
  </si>
  <si>
    <t xml:space="preserve">Засыпные с деревянным каркасом</t>
  </si>
  <si>
    <t xml:space="preserve">Каркасно-сборный ж/б</t>
  </si>
  <si>
    <t xml:space="preserve">Железобетонные с металлическим каркасом</t>
  </si>
  <si>
    <t xml:space="preserve">Железобетонные с монолитным каркасом</t>
  </si>
  <si>
    <t xml:space="preserve">Кирпичные со сборным ж/б каркасом</t>
  </si>
  <si>
    <t xml:space="preserve">Кирпичные с металлическим каркасом</t>
  </si>
  <si>
    <t xml:space="preserve">Кирпичные с монолитным каркасом</t>
  </si>
  <si>
    <t xml:space="preserve">Крупноблочные со сборным ж/б каркасом</t>
  </si>
  <si>
    <t xml:space="preserve">Крупноблочные с металлическим каркасом</t>
  </si>
  <si>
    <t xml:space="preserve">Крупноблочные с монолитным каркасом</t>
  </si>
  <si>
    <t xml:space="preserve">Кирпичные</t>
  </si>
  <si>
    <t xml:space="preserve">Крупноблочные (силикат)</t>
  </si>
  <si>
    <t xml:space="preserve">Крупноблочные (ячеистый бетон)</t>
  </si>
  <si>
    <t xml:space="preserve">Крупноблочные (пеноблоки)</t>
  </si>
  <si>
    <t xml:space="preserve">Крупноблочные (газоблоки)</t>
  </si>
  <si>
    <t xml:space="preserve">Панельные</t>
  </si>
  <si>
    <t xml:space="preserve">Монолитные</t>
  </si>
  <si>
    <t xml:space="preserve">Каменные</t>
  </si>
  <si>
    <t xml:space="preserve">Бревно (брус)</t>
  </si>
  <si>
    <t xml:space="preserve">Шпалы</t>
  </si>
  <si>
    <t xml:space="preserve">Деревянные щитовые</t>
  </si>
  <si>
    <t xml:space="preserve">Комбинированные</t>
  </si>
  <si>
    <t xml:space="preserve">Многослойные</t>
  </si>
  <si>
    <t xml:space="preserve">Ленточный монолитный</t>
  </si>
  <si>
    <t xml:space="preserve">Ленточный бутобетонный</t>
  </si>
  <si>
    <t xml:space="preserve">Ленточный бутовый</t>
  </si>
  <si>
    <t xml:space="preserve">Ленточный кирпичный</t>
  </si>
  <si>
    <t xml:space="preserve">Ленточный каменный</t>
  </si>
  <si>
    <t xml:space="preserve">Ленточный крупноблочный</t>
  </si>
  <si>
    <t xml:space="preserve">Столбчатый деревянный</t>
  </si>
  <si>
    <t xml:space="preserve">Столбчатый железобетонный</t>
  </si>
  <si>
    <t xml:space="preserve">Столбчатый каменный</t>
  </si>
  <si>
    <t xml:space="preserve">Свайный буронабивной</t>
  </si>
  <si>
    <t xml:space="preserve">Свайный забивной</t>
  </si>
  <si>
    <t xml:space="preserve">Свайный винтовой</t>
  </si>
  <si>
    <t xml:space="preserve">Плитный (монолитный)</t>
  </si>
  <si>
    <t xml:space="preserve">Назначение и тип здания</t>
  </si>
  <si>
    <t xml:space="preserve">Жилое: Блокированный дом</t>
  </si>
  <si>
    <t xml:space="preserve">Жилое: Индивидуальный дом</t>
  </si>
  <si>
    <t xml:space="preserve">Жилое: Многоквартирный дом</t>
  </si>
  <si>
    <t xml:space="preserve">Жилое: Прочие</t>
  </si>
  <si>
    <t xml:space="preserve">Памятник архитектуры</t>
  </si>
  <si>
    <t xml:space="preserve">Да</t>
  </si>
  <si>
    <t xml:space="preserve">Штукатурка (цементная)</t>
  </si>
  <si>
    <t xml:space="preserve">Штукатурка (гипсовая)</t>
  </si>
  <si>
    <t xml:space="preserve">Вентилируемый фасад (сайдинг)</t>
  </si>
  <si>
    <t xml:space="preserve">Вентилируемый фасад (керамический гранит)</t>
  </si>
  <si>
    <t xml:space="preserve">Вентилируемый фасад (алюминевые композитные панели)</t>
  </si>
  <si>
    <t xml:space="preserve">Окрашенные ж/б панели</t>
  </si>
  <si>
    <t xml:space="preserve">Побеленные ж/б панели</t>
  </si>
  <si>
    <t xml:space="preserve">Деревянный</t>
  </si>
  <si>
    <t xml:space="preserve">Кирпич</t>
  </si>
  <si>
    <t xml:space="preserve">Каменные фасады</t>
  </si>
  <si>
    <t xml:space="preserve">Плоская</t>
  </si>
  <si>
    <t xml:space="preserve">Односкатная</t>
  </si>
  <si>
    <t xml:space="preserve">Вальмовые</t>
  </si>
  <si>
    <t xml:space="preserve">Шатровые</t>
  </si>
  <si>
    <t xml:space="preserve">Многошиповые</t>
  </si>
  <si>
    <t xml:space="preserve">Мансардные</t>
  </si>
  <si>
    <t xml:space="preserve">Шифер (асбестоцемент)</t>
  </si>
  <si>
    <t xml:space="preserve">Битумные рулонные материалы</t>
  </si>
  <si>
    <t xml:space="preserve">Металлочерепица</t>
  </si>
  <si>
    <t xml:space="preserve">Мягкая черепица</t>
  </si>
  <si>
    <t xml:space="preserve">Натуральная черепица</t>
  </si>
  <si>
    <t xml:space="preserve">Сланцевая кровля</t>
  </si>
  <si>
    <t xml:space="preserve">Кровельная сталь</t>
  </si>
  <si>
    <t xml:space="preserve">Фальцевая кровля</t>
  </si>
  <si>
    <t xml:space="preserve">Тип фасада </t>
  </si>
  <si>
    <t xml:space="preserve">Вентилируемый</t>
  </si>
  <si>
    <t xml:space="preserve">Стальные трубы без антикоррозионного покрытия</t>
  </si>
  <si>
    <t xml:space="preserve">Оцинкованные стальные трубы</t>
  </si>
  <si>
    <t xml:space="preserve">Медные трубы</t>
  </si>
  <si>
    <t xml:space="preserve">Полиэтиленовые трубы</t>
  </si>
  <si>
    <t xml:space="preserve">Металопластиковые трубы</t>
  </si>
  <si>
    <t xml:space="preserve">Чугунные</t>
  </si>
  <si>
    <t xml:space="preserve">Керамические</t>
  </si>
  <si>
    <t xml:space="preserve">Бетонные</t>
  </si>
  <si>
    <t xml:space="preserve">Асбестоцементные</t>
  </si>
  <si>
    <t xml:space="preserve">Наличие конструктивного элемента</t>
  </si>
  <si>
    <t xml:space="preserve">Класс энергоэффективности</t>
  </si>
  <si>
    <t xml:space="preserve">A</t>
  </si>
  <si>
    <t xml:space="preserve">B++</t>
  </si>
  <si>
    <t xml:space="preserve">B+ </t>
  </si>
  <si>
    <t xml:space="preserve">B </t>
  </si>
  <si>
    <t xml:space="preserve">C </t>
  </si>
  <si>
    <t xml:space="preserve">D</t>
  </si>
  <si>
    <t xml:space="preserve">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</si>
</sst>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"/>
  </numFmts>
  <fonts count="4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Arial Cyr"/>
      <family val="0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0"/>
      <name val="Arial"/>
      <family val="2"/>
      <charset val="204"/>
    </font>
    <font>
      <b val="true"/>
      <i val="true"/>
      <sz val="10"/>
      <name val="Arial"/>
      <family val="2"/>
      <charset val="204"/>
    </font>
    <font>
      <b val="true"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 val="true"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 val="true"/>
      <vertAlign val="superscript"/>
      <sz val="10"/>
      <name val="Arial"/>
      <family val="2"/>
      <charset val="204"/>
    </font>
    <font>
      <i val="true"/>
      <sz val="10"/>
      <color rgb="FF000000"/>
      <name val="Calibri"/>
      <family val="2"/>
      <charset val="204"/>
    </font>
    <font>
      <b val="true"/>
      <i val="true"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 val="true"/>
      <sz val="11"/>
      <name val="Arial"/>
      <family val="2"/>
      <charset val="204"/>
    </font>
    <font>
      <b val="true"/>
      <sz val="14"/>
      <name val="Times New Roman"/>
      <family val="1"/>
      <charset val="204"/>
    </font>
    <font>
      <i val="true"/>
      <u val="single"/>
      <sz val="10"/>
      <name val="Arial"/>
      <family val="2"/>
      <charset val="204"/>
    </font>
    <font>
      <i val="true"/>
      <sz val="10"/>
      <color rgb="FF000000"/>
      <name val="Arial"/>
      <family val="2"/>
      <charset val="204"/>
    </font>
    <font>
      <b val="true"/>
      <i val="true"/>
      <sz val="10"/>
      <name val="Arial Cyr"/>
      <family val="2"/>
      <charset val="204"/>
    </font>
    <font>
      <i val="true"/>
      <sz val="10"/>
      <name val="Arial Cyr"/>
      <family val="0"/>
      <charset val="204"/>
    </font>
    <font>
      <b val="true"/>
      <sz val="10"/>
      <name val="Arial Cyr"/>
      <family val="0"/>
      <charset val="204"/>
    </font>
    <font>
      <i val="true"/>
      <sz val="10"/>
      <name val="Arial Cyr"/>
      <family val="2"/>
      <charset val="204"/>
    </font>
    <font>
      <b val="true"/>
      <i val="true"/>
      <sz val="14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 val="true"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2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2" xfId="2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2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6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2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6" fillId="0" borderId="2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7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23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3" xfId="22"/>
    <cellStyle name="Обычный_Справочники" xfId="23"/>
    <cellStyle name="Excel Built-in Bad" xfId="24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>
      <xdr:nvSpPr>
        <xdr:cNvPr id="0" name="TextBox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mailto:teplosban-has@mail.ru" TargetMode="External"/><Relationship Id="rId2" Type="http://schemas.openxmlformats.org/officeDocument/2006/relationships/hyperlink" Target="mailto:oaogvk@mail.ru" TargetMode="External"/><Relationship Id="rId3" Type="http://schemas.openxmlformats.org/officeDocument/2006/relationships/hyperlink" Target="mailto:oaogvk@mail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74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C15" activeCellId="0" sqref="C15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5.86"/>
    <col collapsed="false" customWidth="true" hidden="false" outlineLevel="0" max="2" min="2" style="0" width="45.98"/>
    <col collapsed="false" customWidth="true" hidden="false" outlineLevel="0" max="3" min="3" style="0" width="25.4"/>
    <col collapsed="false" customWidth="true" hidden="false" outlineLevel="0" max="4" min="4" style="0" width="45.57"/>
  </cols>
  <sheetData>
    <row r="1" s="2" customFormat="true" ht="15.75" hidden="false" customHeight="false" outlineLevel="0" collapsed="false">
      <c r="A1" s="1"/>
      <c r="C1" s="3" t="s">
        <v>0</v>
      </c>
      <c r="D1" s="3"/>
    </row>
    <row r="2" s="2" customFormat="true" ht="34.5" hidden="false" customHeight="true" outlineLevel="0" collapsed="false">
      <c r="A2" s="1"/>
      <c r="C2" s="4" t="s">
        <v>1</v>
      </c>
      <c r="D2" s="4"/>
    </row>
    <row r="3" s="2" customFormat="true" ht="27.75" hidden="false" customHeight="true" outlineLevel="0" collapsed="false">
      <c r="A3" s="1"/>
      <c r="C3" s="5" t="s">
        <v>2</v>
      </c>
      <c r="D3" s="5"/>
    </row>
    <row r="4" s="2" customFormat="true" ht="58.5" hidden="false" customHeight="true" outlineLevel="0" collapsed="false">
      <c r="A4" s="6" t="s">
        <v>3</v>
      </c>
      <c r="B4" s="6"/>
      <c r="C4" s="6"/>
      <c r="D4" s="6"/>
    </row>
    <row r="5" s="2" customFormat="true" ht="35.25" hidden="false" customHeight="true" outlineLevel="0" collapsed="false">
      <c r="A5" s="7" t="s">
        <v>4</v>
      </c>
      <c r="B5" s="7"/>
      <c r="C5" s="7"/>
      <c r="D5" s="7"/>
    </row>
    <row r="6" s="2" customFormat="true" ht="27.75" hidden="false" customHeight="false" outlineLevel="0" collapsed="false">
      <c r="A6" s="8" t="s">
        <v>5</v>
      </c>
      <c r="B6" s="9" t="s">
        <v>6</v>
      </c>
      <c r="C6" s="10" t="s">
        <v>7</v>
      </c>
      <c r="D6" s="11" t="s">
        <v>8</v>
      </c>
    </row>
    <row r="7" s="2" customFormat="true" ht="15" hidden="false" customHeight="true" outlineLevel="0" collapsed="false">
      <c r="A7" s="12" t="n">
        <v>1</v>
      </c>
      <c r="B7" s="13" t="s">
        <v>9</v>
      </c>
      <c r="C7" s="13"/>
      <c r="D7" s="13"/>
    </row>
    <row r="8" s="2" customFormat="true" ht="30" hidden="false" customHeight="false" outlineLevel="0" collapsed="false">
      <c r="A8" s="14" t="s">
        <v>10</v>
      </c>
      <c r="B8" s="15" t="s">
        <v>11</v>
      </c>
      <c r="C8" s="16" t="s">
        <v>12</v>
      </c>
      <c r="D8" s="17" t="s">
        <v>13</v>
      </c>
    </row>
    <row r="9" s="2" customFormat="true" ht="38.25" hidden="false" customHeight="false" outlineLevel="0" collapsed="false">
      <c r="A9" s="14" t="s">
        <v>14</v>
      </c>
      <c r="B9" s="15" t="s">
        <v>15</v>
      </c>
      <c r="C9" s="18" t="s">
        <v>16</v>
      </c>
      <c r="D9" s="17" t="s">
        <v>17</v>
      </c>
    </row>
    <row r="10" s="2" customFormat="true" ht="25.5" hidden="false" customHeight="false" outlineLevel="0" collapsed="false">
      <c r="A10" s="14" t="s">
        <v>18</v>
      </c>
      <c r="B10" s="15" t="s">
        <v>19</v>
      </c>
      <c r="C10" s="16" t="s">
        <v>20</v>
      </c>
      <c r="D10" s="17" t="s">
        <v>21</v>
      </c>
    </row>
    <row r="11" s="2" customFormat="true" ht="30" hidden="false" customHeight="false" outlineLevel="0" collapsed="false">
      <c r="A11" s="14" t="s">
        <v>22</v>
      </c>
      <c r="B11" s="15" t="s">
        <v>23</v>
      </c>
      <c r="C11" s="16" t="s">
        <v>24</v>
      </c>
      <c r="D11" s="17" t="s">
        <v>25</v>
      </c>
    </row>
    <row r="12" s="2" customFormat="true" ht="63.75" hidden="false" customHeight="false" outlineLevel="0" collapsed="false">
      <c r="A12" s="14" t="s">
        <v>26</v>
      </c>
      <c r="B12" s="15" t="s">
        <v>27</v>
      </c>
      <c r="C12" s="18" t="n">
        <v>589</v>
      </c>
      <c r="D12" s="17" t="s">
        <v>28</v>
      </c>
    </row>
    <row r="13" s="2" customFormat="true" ht="51" hidden="false" customHeight="false" outlineLevel="0" collapsed="false">
      <c r="A13" s="19" t="s">
        <v>29</v>
      </c>
      <c r="B13" s="20" t="s">
        <v>30</v>
      </c>
      <c r="C13" s="18" t="s">
        <v>31</v>
      </c>
      <c r="D13" s="21" t="s">
        <v>32</v>
      </c>
    </row>
    <row r="14" s="2" customFormat="true" ht="51" hidden="false" customHeight="false" outlineLevel="0" collapsed="false">
      <c r="A14" s="14" t="s">
        <v>33</v>
      </c>
      <c r="B14" s="15" t="s">
        <v>34</v>
      </c>
      <c r="C14" s="22" t="s">
        <v>35</v>
      </c>
      <c r="D14" s="17" t="s">
        <v>36</v>
      </c>
    </row>
    <row r="15" s="2" customFormat="true" ht="25.5" hidden="false" customHeight="false" outlineLevel="0" collapsed="false">
      <c r="A15" s="14" t="s">
        <v>37</v>
      </c>
      <c r="B15" s="15" t="s">
        <v>38</v>
      </c>
      <c r="C15" s="22" t="s">
        <v>35</v>
      </c>
      <c r="D15" s="17" t="s">
        <v>39</v>
      </c>
    </row>
    <row r="16" s="2" customFormat="true" ht="15" hidden="false" customHeight="true" outlineLevel="0" collapsed="false">
      <c r="A16" s="23" t="s">
        <v>40</v>
      </c>
      <c r="B16" s="24" t="s">
        <v>41</v>
      </c>
      <c r="C16" s="24"/>
      <c r="D16" s="24"/>
    </row>
    <row r="17" s="2" customFormat="true" ht="38.25" hidden="false" customHeight="false" outlineLevel="0" collapsed="false">
      <c r="A17" s="14" t="s">
        <v>42</v>
      </c>
      <c r="B17" s="15" t="s">
        <v>43</v>
      </c>
      <c r="C17" s="18" t="s">
        <v>44</v>
      </c>
      <c r="D17" s="17" t="s">
        <v>45</v>
      </c>
    </row>
    <row r="18" s="2" customFormat="true" ht="15" hidden="false" customHeight="false" outlineLevel="0" collapsed="false">
      <c r="A18" s="14" t="s">
        <v>46</v>
      </c>
      <c r="B18" s="15" t="s">
        <v>47</v>
      </c>
      <c r="C18" s="18" t="s">
        <v>44</v>
      </c>
      <c r="D18" s="17" t="s">
        <v>48</v>
      </c>
    </row>
    <row r="19" s="2" customFormat="true" ht="15" hidden="false" customHeight="false" outlineLevel="0" collapsed="false">
      <c r="A19" s="14" t="s">
        <v>49</v>
      </c>
      <c r="B19" s="15" t="s">
        <v>50</v>
      </c>
      <c r="C19" s="18" t="n">
        <v>1994</v>
      </c>
      <c r="D19" s="17" t="s">
        <v>51</v>
      </c>
    </row>
    <row r="20" s="2" customFormat="true" ht="15" hidden="false" customHeight="false" outlineLevel="0" collapsed="false">
      <c r="A20" s="14" t="s">
        <v>52</v>
      </c>
      <c r="B20" s="15" t="s">
        <v>53</v>
      </c>
      <c r="C20" s="18" t="n">
        <v>5</v>
      </c>
      <c r="D20" s="17" t="s">
        <v>54</v>
      </c>
    </row>
    <row r="21" s="2" customFormat="true" ht="15" hidden="false" customHeight="false" outlineLevel="0" collapsed="false">
      <c r="A21" s="14" t="s">
        <v>55</v>
      </c>
      <c r="B21" s="15" t="s">
        <v>56</v>
      </c>
      <c r="C21" s="18" t="n">
        <v>2</v>
      </c>
      <c r="D21" s="17" t="s">
        <v>57</v>
      </c>
    </row>
    <row r="22" s="2" customFormat="true" ht="15" hidden="false" customHeight="false" outlineLevel="0" collapsed="false">
      <c r="A22" s="14" t="s">
        <v>58</v>
      </c>
      <c r="B22" s="25" t="s">
        <v>59</v>
      </c>
      <c r="C22" s="18" t="n">
        <v>5</v>
      </c>
      <c r="D22" s="17" t="s">
        <v>60</v>
      </c>
      <c r="I22" s="26"/>
      <c r="J22" s="26"/>
      <c r="K22" s="26"/>
    </row>
    <row r="23" s="2" customFormat="true" ht="15" hidden="false" customHeight="false" outlineLevel="0" collapsed="false">
      <c r="A23" s="14" t="s">
        <v>61</v>
      </c>
      <c r="B23" s="25" t="s">
        <v>62</v>
      </c>
      <c r="C23" s="18" t="n">
        <v>5</v>
      </c>
      <c r="D23" s="17" t="s">
        <v>60</v>
      </c>
    </row>
    <row r="24" s="2" customFormat="true" ht="25.5" hidden="false" customHeight="false" outlineLevel="0" collapsed="false">
      <c r="A24" s="14" t="s">
        <v>63</v>
      </c>
      <c r="B24" s="15" t="s">
        <v>64</v>
      </c>
      <c r="C24" s="18" t="n">
        <v>145</v>
      </c>
      <c r="D24" s="17" t="s">
        <v>65</v>
      </c>
    </row>
    <row r="25" s="2" customFormat="true" ht="25.5" hidden="false" customHeight="false" outlineLevel="0" collapsed="false">
      <c r="A25" s="14" t="s">
        <v>66</v>
      </c>
      <c r="B25" s="15" t="s">
        <v>67</v>
      </c>
      <c r="C25" s="18" t="n">
        <v>145</v>
      </c>
      <c r="D25" s="17" t="s">
        <v>65</v>
      </c>
    </row>
    <row r="26" s="2" customFormat="true" ht="15" hidden="false" customHeight="false" outlineLevel="0" collapsed="false">
      <c r="A26" s="14" t="s">
        <v>68</v>
      </c>
      <c r="B26" s="15" t="s">
        <v>69</v>
      </c>
      <c r="C26" s="18" t="n">
        <v>50</v>
      </c>
      <c r="D26" s="17" t="s">
        <v>60</v>
      </c>
    </row>
    <row r="27" s="2" customFormat="true" ht="15" hidden="false" customHeight="false" outlineLevel="0" collapsed="false">
      <c r="A27" s="14" t="s">
        <v>70</v>
      </c>
      <c r="B27" s="15" t="s">
        <v>71</v>
      </c>
      <c r="C27" s="27" t="s">
        <v>72</v>
      </c>
      <c r="D27" s="17" t="s">
        <v>73</v>
      </c>
    </row>
    <row r="28" s="2" customFormat="true" ht="15" hidden="false" customHeight="false" outlineLevel="0" collapsed="false">
      <c r="A28" s="14" t="s">
        <v>74</v>
      </c>
      <c r="B28" s="15" t="s">
        <v>75</v>
      </c>
      <c r="C28" s="27" t="s">
        <v>72</v>
      </c>
      <c r="D28" s="17" t="s">
        <v>76</v>
      </c>
    </row>
    <row r="29" s="2" customFormat="true" ht="15" hidden="false" customHeight="false" outlineLevel="0" collapsed="false">
      <c r="A29" s="14" t="s">
        <v>77</v>
      </c>
      <c r="B29" s="15" t="s">
        <v>78</v>
      </c>
      <c r="C29" s="27" t="s">
        <v>79</v>
      </c>
      <c r="D29" s="17" t="s">
        <v>80</v>
      </c>
    </row>
    <row r="30" s="2" customFormat="true" ht="15" hidden="false" customHeight="false" outlineLevel="0" collapsed="false">
      <c r="A30" s="14" t="s">
        <v>81</v>
      </c>
      <c r="B30" s="15" t="s">
        <v>82</v>
      </c>
      <c r="C30" s="27" t="s">
        <v>83</v>
      </c>
      <c r="D30" s="17" t="s">
        <v>80</v>
      </c>
    </row>
    <row r="31" s="2" customFormat="true" ht="15" hidden="false" customHeight="false" outlineLevel="0" collapsed="false">
      <c r="A31" s="14" t="s">
        <v>84</v>
      </c>
      <c r="B31" s="15" t="s">
        <v>85</v>
      </c>
      <c r="C31" s="27" t="s">
        <v>86</v>
      </c>
      <c r="D31" s="17" t="s">
        <v>80</v>
      </c>
    </row>
    <row r="32" s="2" customFormat="true" ht="51" hidden="false" customHeight="false" outlineLevel="0" collapsed="false">
      <c r="A32" s="14" t="s">
        <v>87</v>
      </c>
      <c r="B32" s="15" t="s">
        <v>88</v>
      </c>
      <c r="C32" s="18" t="n">
        <v>3634</v>
      </c>
      <c r="D32" s="17" t="s">
        <v>89</v>
      </c>
    </row>
    <row r="33" s="2" customFormat="true" ht="15" hidden="false" customHeight="true" outlineLevel="0" collapsed="false">
      <c r="A33" s="28" t="s">
        <v>90</v>
      </c>
      <c r="B33" s="29" t="s">
        <v>91</v>
      </c>
      <c r="C33" s="29"/>
      <c r="D33" s="29"/>
    </row>
    <row r="34" s="2" customFormat="true" ht="15" hidden="false" customHeight="false" outlineLevel="0" collapsed="false">
      <c r="A34" s="30" t="s">
        <v>92</v>
      </c>
      <c r="B34" s="25" t="s">
        <v>93</v>
      </c>
      <c r="C34" s="31" t="n">
        <v>440</v>
      </c>
      <c r="D34" s="17" t="s">
        <v>94</v>
      </c>
    </row>
    <row r="35" s="2" customFormat="true" ht="15" hidden="false" customHeight="false" outlineLevel="0" collapsed="false">
      <c r="A35" s="32" t="s">
        <v>95</v>
      </c>
      <c r="B35" s="25" t="s">
        <v>96</v>
      </c>
      <c r="C35" s="16" t="s">
        <v>97</v>
      </c>
      <c r="D35" s="17" t="s">
        <v>94</v>
      </c>
    </row>
    <row r="36" s="2" customFormat="true" ht="15" hidden="false" customHeight="true" outlineLevel="0" collapsed="false">
      <c r="A36" s="28" t="s">
        <v>98</v>
      </c>
      <c r="B36" s="11" t="s">
        <v>99</v>
      </c>
      <c r="C36" s="11"/>
      <c r="D36" s="11"/>
    </row>
    <row r="37" s="2" customFormat="true" ht="15" hidden="false" customHeight="false" outlineLevel="0" collapsed="false">
      <c r="A37" s="33" t="s">
        <v>100</v>
      </c>
      <c r="B37" s="34" t="s">
        <v>101</v>
      </c>
      <c r="C37" s="35" t="s">
        <v>97</v>
      </c>
      <c r="D37" s="36" t="s">
        <v>94</v>
      </c>
    </row>
    <row r="38" s="2" customFormat="true" ht="15" hidden="false" customHeight="false" outlineLevel="0" collapsed="false">
      <c r="A38" s="14" t="s">
        <v>102</v>
      </c>
      <c r="B38" s="15" t="s">
        <v>103</v>
      </c>
      <c r="C38" s="27" t="s">
        <v>97</v>
      </c>
      <c r="D38" s="17" t="s">
        <v>94</v>
      </c>
    </row>
    <row r="39" s="2" customFormat="true" ht="15" hidden="false" customHeight="false" outlineLevel="0" collapsed="false">
      <c r="A39" s="14" t="s">
        <v>104</v>
      </c>
      <c r="B39" s="15" t="s">
        <v>105</v>
      </c>
      <c r="C39" s="27" t="s">
        <v>97</v>
      </c>
      <c r="D39" s="17" t="s">
        <v>94</v>
      </c>
    </row>
    <row r="40" s="2" customFormat="true" ht="25.5" hidden="false" customHeight="false" outlineLevel="0" collapsed="false">
      <c r="A40" s="14" t="s">
        <v>106</v>
      </c>
      <c r="B40" s="15" t="s">
        <v>107</v>
      </c>
      <c r="C40" s="27" t="s">
        <v>97</v>
      </c>
      <c r="D40" s="17" t="s">
        <v>94</v>
      </c>
    </row>
    <row r="41" s="2" customFormat="true" ht="15" hidden="false" customHeight="false" outlineLevel="0" collapsed="false">
      <c r="A41" s="14" t="s">
        <v>108</v>
      </c>
      <c r="B41" s="15" t="s">
        <v>109</v>
      </c>
      <c r="C41" s="37" t="n">
        <v>905</v>
      </c>
      <c r="D41" s="17" t="s">
        <v>94</v>
      </c>
    </row>
    <row r="42" s="2" customFormat="true" ht="15" hidden="false" customHeight="false" outlineLevel="0" collapsed="false">
      <c r="A42" s="14" t="s">
        <v>110</v>
      </c>
      <c r="B42" s="15" t="s">
        <v>111</v>
      </c>
      <c r="C42" s="37" t="n">
        <v>0</v>
      </c>
      <c r="D42" s="17" t="s">
        <v>94</v>
      </c>
    </row>
    <row r="43" s="2" customFormat="true" ht="15" hidden="false" customHeight="true" outlineLevel="0" collapsed="false">
      <c r="A43" s="9" t="s">
        <v>112</v>
      </c>
      <c r="B43" s="13" t="s">
        <v>113</v>
      </c>
      <c r="C43" s="13"/>
      <c r="D43" s="13"/>
    </row>
    <row r="44" s="2" customFormat="true" ht="51" hidden="false" customHeight="false" outlineLevel="0" collapsed="false">
      <c r="A44" s="14" t="s">
        <v>114</v>
      </c>
      <c r="B44" s="15" t="s">
        <v>115</v>
      </c>
      <c r="C44" s="37" t="n">
        <v>50</v>
      </c>
      <c r="D44" s="17" t="s">
        <v>116</v>
      </c>
    </row>
    <row r="45" s="2" customFormat="true" ht="76.5" hidden="false" customHeight="false" outlineLevel="0" collapsed="false">
      <c r="A45" s="14" t="s">
        <v>117</v>
      </c>
      <c r="B45" s="15" t="s">
        <v>118</v>
      </c>
      <c r="C45" s="18" t="n">
        <v>50</v>
      </c>
      <c r="D45" s="17" t="s">
        <v>119</v>
      </c>
    </row>
    <row r="46" s="2" customFormat="true" ht="76.5" hidden="false" customHeight="false" outlineLevel="0" collapsed="false">
      <c r="A46" s="14" t="s">
        <v>120</v>
      </c>
      <c r="B46" s="15" t="s">
        <v>121</v>
      </c>
      <c r="C46" s="18" t="n">
        <v>0</v>
      </c>
      <c r="D46" s="17" t="s">
        <v>122</v>
      </c>
    </row>
    <row r="47" s="2" customFormat="true" ht="102" hidden="false" customHeight="false" outlineLevel="0" collapsed="false">
      <c r="A47" s="14" t="s">
        <v>123</v>
      </c>
      <c r="B47" s="15" t="s">
        <v>124</v>
      </c>
      <c r="C47" s="18" t="n">
        <v>0</v>
      </c>
      <c r="D47" s="17" t="s">
        <v>125</v>
      </c>
    </row>
    <row r="48" s="2" customFormat="true" ht="15" hidden="false" customHeight="true" outlineLevel="0" collapsed="false">
      <c r="A48" s="10" t="s">
        <v>126</v>
      </c>
      <c r="B48" s="11" t="s">
        <v>127</v>
      </c>
      <c r="C48" s="11"/>
      <c r="D48" s="11"/>
    </row>
    <row r="49" s="2" customFormat="true" ht="63.75" hidden="false" customHeight="false" outlineLevel="0" collapsed="false">
      <c r="A49" s="14" t="s">
        <v>128</v>
      </c>
      <c r="B49" s="15" t="s">
        <v>129</v>
      </c>
      <c r="C49" s="16" t="s">
        <v>97</v>
      </c>
      <c r="D49" s="17" t="s">
        <v>130</v>
      </c>
    </row>
    <row r="50" s="2" customFormat="true" ht="76.5" hidden="false" customHeight="false" outlineLevel="0" collapsed="false">
      <c r="A50" s="14" t="s">
        <v>131</v>
      </c>
      <c r="B50" s="15" t="s">
        <v>132</v>
      </c>
      <c r="C50" s="16" t="s">
        <v>97</v>
      </c>
      <c r="D50" s="17" t="s">
        <v>133</v>
      </c>
    </row>
    <row r="51" s="2" customFormat="true" ht="76.5" hidden="false" customHeight="false" outlineLevel="0" collapsed="false">
      <c r="A51" s="14" t="s">
        <v>134</v>
      </c>
      <c r="B51" s="15" t="s">
        <v>135</v>
      </c>
      <c r="C51" s="16" t="s">
        <v>97</v>
      </c>
      <c r="D51" s="17" t="s">
        <v>136</v>
      </c>
    </row>
    <row r="52" s="2" customFormat="true" ht="102" hidden="false" customHeight="false" outlineLevel="0" collapsed="false">
      <c r="A52" s="14" t="s">
        <v>137</v>
      </c>
      <c r="B52" s="15" t="s">
        <v>138</v>
      </c>
      <c r="C52" s="16" t="s">
        <v>97</v>
      </c>
      <c r="D52" s="17" t="s">
        <v>139</v>
      </c>
    </row>
    <row r="53" s="2" customFormat="true" ht="15" hidden="false" customHeight="true" outlineLevel="0" collapsed="false">
      <c r="A53" s="11" t="s">
        <v>140</v>
      </c>
      <c r="B53" s="11"/>
      <c r="C53" s="11"/>
      <c r="D53" s="11"/>
    </row>
    <row r="54" s="2" customFormat="true" ht="15" hidden="false" customHeight="true" outlineLevel="0" collapsed="false">
      <c r="A54" s="9" t="s">
        <v>141</v>
      </c>
      <c r="B54" s="13" t="s">
        <v>142</v>
      </c>
      <c r="C54" s="13"/>
      <c r="D54" s="13"/>
    </row>
    <row r="55" s="2" customFormat="true" ht="25.5" hidden="false" customHeight="false" outlineLevel="0" collapsed="false">
      <c r="A55" s="14" t="s">
        <v>143</v>
      </c>
      <c r="B55" s="15" t="s">
        <v>144</v>
      </c>
      <c r="C55" s="18" t="n">
        <v>10</v>
      </c>
      <c r="D55" s="17" t="s">
        <v>145</v>
      </c>
    </row>
    <row r="56" s="2" customFormat="true" ht="25.5" hidden="false" customHeight="false" outlineLevel="0" collapsed="false">
      <c r="A56" s="14" t="s">
        <v>146</v>
      </c>
      <c r="B56" s="15" t="s">
        <v>147</v>
      </c>
      <c r="C56" s="18" t="n">
        <v>10</v>
      </c>
      <c r="D56" s="17" t="s">
        <v>145</v>
      </c>
    </row>
    <row r="57" s="2" customFormat="true" ht="25.5" hidden="false" customHeight="false" outlineLevel="0" collapsed="false">
      <c r="A57" s="14" t="s">
        <v>148</v>
      </c>
      <c r="B57" s="15" t="s">
        <v>149</v>
      </c>
      <c r="C57" s="18" t="n">
        <v>20</v>
      </c>
      <c r="D57" s="17" t="s">
        <v>145</v>
      </c>
    </row>
    <row r="58" s="2" customFormat="true" ht="25.5" hidden="false" customHeight="false" outlineLevel="0" collapsed="false">
      <c r="A58" s="14" t="s">
        <v>150</v>
      </c>
      <c r="B58" s="15" t="s">
        <v>151</v>
      </c>
      <c r="C58" s="18" t="n">
        <v>10</v>
      </c>
      <c r="D58" s="17" t="s">
        <v>145</v>
      </c>
    </row>
    <row r="59" s="2" customFormat="true" ht="25.5" hidden="false" customHeight="false" outlineLevel="0" collapsed="false">
      <c r="A59" s="14" t="s">
        <v>152</v>
      </c>
      <c r="B59" s="15" t="s">
        <v>153</v>
      </c>
      <c r="C59" s="18" t="n">
        <v>0</v>
      </c>
      <c r="D59" s="17" t="s">
        <v>145</v>
      </c>
    </row>
    <row r="60" s="2" customFormat="true" ht="25.5" hidden="false" customHeight="false" outlineLevel="0" collapsed="false">
      <c r="A60" s="14" t="s">
        <v>154</v>
      </c>
      <c r="B60" s="15" t="s">
        <v>155</v>
      </c>
      <c r="C60" s="18" t="n">
        <v>0</v>
      </c>
      <c r="D60" s="17" t="s">
        <v>145</v>
      </c>
    </row>
    <row r="61" s="2" customFormat="true" ht="25.5" hidden="false" customHeight="false" outlineLevel="0" collapsed="false">
      <c r="A61" s="14" t="s">
        <v>156</v>
      </c>
      <c r="B61" s="15" t="s">
        <v>157</v>
      </c>
      <c r="C61" s="18" t="n">
        <v>0</v>
      </c>
      <c r="D61" s="17" t="s">
        <v>145</v>
      </c>
    </row>
    <row r="62" s="2" customFormat="true" ht="15" hidden="false" customHeight="true" outlineLevel="0" collapsed="false">
      <c r="A62" s="10" t="s">
        <v>158</v>
      </c>
      <c r="B62" s="11" t="s">
        <v>159</v>
      </c>
      <c r="C62" s="11"/>
      <c r="D62" s="11"/>
    </row>
    <row r="63" s="2" customFormat="true" ht="25.5" hidden="false" customHeight="false" outlineLevel="0" collapsed="false">
      <c r="A63" s="14" t="s">
        <v>160</v>
      </c>
      <c r="B63" s="15" t="s">
        <v>147</v>
      </c>
      <c r="C63" s="27" t="s">
        <v>97</v>
      </c>
      <c r="D63" s="17" t="s">
        <v>145</v>
      </c>
    </row>
    <row r="64" s="2" customFormat="true" ht="25.5" hidden="false" customHeight="false" outlineLevel="0" collapsed="false">
      <c r="A64" s="14" t="s">
        <v>161</v>
      </c>
      <c r="B64" s="15" t="s">
        <v>149</v>
      </c>
      <c r="C64" s="27" t="s">
        <v>97</v>
      </c>
      <c r="D64" s="17" t="s">
        <v>145</v>
      </c>
    </row>
    <row r="65" s="2" customFormat="true" ht="25.5" hidden="false" customHeight="false" outlineLevel="0" collapsed="false">
      <c r="A65" s="14" t="s">
        <v>162</v>
      </c>
      <c r="B65" s="15" t="s">
        <v>151</v>
      </c>
      <c r="C65" s="27" t="s">
        <v>97</v>
      </c>
      <c r="D65" s="17" t="s">
        <v>145</v>
      </c>
    </row>
    <row r="66" s="2" customFormat="true" ht="25.5" hidden="false" customHeight="false" outlineLevel="0" collapsed="false">
      <c r="A66" s="14" t="s">
        <v>163</v>
      </c>
      <c r="B66" s="15" t="s">
        <v>153</v>
      </c>
      <c r="C66" s="27" t="s">
        <v>97</v>
      </c>
      <c r="D66" s="17" t="s">
        <v>145</v>
      </c>
    </row>
    <row r="67" s="2" customFormat="true" ht="25.5" hidden="false" customHeight="false" outlineLevel="0" collapsed="false">
      <c r="A67" s="14" t="s">
        <v>164</v>
      </c>
      <c r="B67" s="15" t="s">
        <v>155</v>
      </c>
      <c r="C67" s="27" t="s">
        <v>97</v>
      </c>
      <c r="D67" s="17" t="s">
        <v>145</v>
      </c>
    </row>
    <row r="68" s="2" customFormat="true" ht="25.5" hidden="false" customHeight="false" outlineLevel="0" collapsed="false">
      <c r="A68" s="14" t="s">
        <v>165</v>
      </c>
      <c r="B68" s="15" t="s">
        <v>157</v>
      </c>
      <c r="C68" s="27" t="s">
        <v>97</v>
      </c>
      <c r="D68" s="17" t="s">
        <v>145</v>
      </c>
    </row>
    <row r="69" s="2" customFormat="true" ht="15" hidden="false" customHeight="true" outlineLevel="0" collapsed="false">
      <c r="A69" s="10" t="s">
        <v>166</v>
      </c>
      <c r="B69" s="11" t="s">
        <v>167</v>
      </c>
      <c r="C69" s="11"/>
      <c r="D69" s="11"/>
    </row>
    <row r="70" s="2" customFormat="true" ht="15" hidden="false" customHeight="false" outlineLevel="0" collapsed="false">
      <c r="A70" s="14" t="s">
        <v>168</v>
      </c>
      <c r="B70" s="25" t="s">
        <v>169</v>
      </c>
      <c r="C70" s="27" t="s">
        <v>97</v>
      </c>
      <c r="D70" s="17" t="s">
        <v>170</v>
      </c>
    </row>
    <row r="71" s="2" customFormat="true" ht="15" hidden="false" customHeight="false" outlineLevel="0" collapsed="false">
      <c r="A71" s="14" t="s">
        <v>171</v>
      </c>
      <c r="B71" s="25" t="s">
        <v>172</v>
      </c>
      <c r="C71" s="27" t="s">
        <v>97</v>
      </c>
      <c r="D71" s="17" t="s">
        <v>94</v>
      </c>
    </row>
    <row r="72" s="2" customFormat="true" ht="15" hidden="false" customHeight="false" outlineLevel="0" collapsed="false">
      <c r="A72" s="14" t="s">
        <v>173</v>
      </c>
      <c r="B72" s="25" t="s">
        <v>174</v>
      </c>
      <c r="C72" s="27" t="s">
        <v>97</v>
      </c>
      <c r="D72" s="17" t="s">
        <v>94</v>
      </c>
    </row>
    <row r="73" s="2" customFormat="true" ht="25.5" hidden="false" customHeight="false" outlineLevel="0" collapsed="false">
      <c r="A73" s="14" t="s">
        <v>175</v>
      </c>
      <c r="B73" s="15" t="s">
        <v>176</v>
      </c>
      <c r="C73" s="27" t="s">
        <v>97</v>
      </c>
      <c r="D73" s="17" t="s">
        <v>60</v>
      </c>
    </row>
    <row r="74" s="2" customFormat="true" ht="25.5" hidden="false" customHeight="false" outlineLevel="0" collapsed="false">
      <c r="A74" s="14" t="s">
        <v>177</v>
      </c>
      <c r="B74" s="15" t="s">
        <v>178</v>
      </c>
      <c r="C74" s="27" t="s">
        <v>97</v>
      </c>
      <c r="D74" s="17" t="s">
        <v>94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53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C4" activeCellId="0" sqref="C4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34.59"/>
    <col collapsed="false" customWidth="true" hidden="false" outlineLevel="0" max="2" min="2" style="0" width="15.71"/>
    <col collapsed="false" customWidth="true" hidden="false" outlineLevel="0" max="3" min="3" style="0" width="35.29"/>
    <col collapsed="false" customWidth="true" hidden="false" outlineLevel="0" max="4" min="4" style="0" width="27.71"/>
    <col collapsed="false" customWidth="true" hidden="false" outlineLevel="0" max="5" min="5" style="0" width="27.12"/>
  </cols>
  <sheetData>
    <row r="1" customFormat="false" ht="18.75" hidden="false" customHeight="false" outlineLevel="0" collapsed="false">
      <c r="A1" s="38" t="s">
        <v>179</v>
      </c>
      <c r="B1" s="38"/>
      <c r="C1" s="38"/>
      <c r="D1" s="38"/>
      <c r="E1" s="38"/>
    </row>
    <row r="2" customFormat="false" ht="30" hidden="false" customHeight="false" outlineLevel="0" collapsed="false">
      <c r="A2" s="39" t="s">
        <v>180</v>
      </c>
      <c r="B2" s="40" t="s">
        <v>181</v>
      </c>
      <c r="C2" s="40" t="s">
        <v>182</v>
      </c>
      <c r="D2" s="39" t="s">
        <v>183</v>
      </c>
      <c r="E2" s="39" t="s">
        <v>184</v>
      </c>
    </row>
    <row r="3" customFormat="false" ht="204" hidden="false" customHeight="false" outlineLevel="0" collapsed="false">
      <c r="A3" s="41" t="s">
        <v>185</v>
      </c>
      <c r="B3" s="42" t="s">
        <v>186</v>
      </c>
      <c r="C3" s="43" t="s">
        <v>187</v>
      </c>
      <c r="D3" s="41" t="s">
        <v>188</v>
      </c>
      <c r="E3" s="41" t="s">
        <v>189</v>
      </c>
    </row>
    <row r="4" customFormat="false" ht="15" hidden="false" customHeight="false" outlineLevel="0" collapsed="false">
      <c r="A4" s="44" t="n">
        <v>1</v>
      </c>
      <c r="B4" s="45" t="s">
        <v>190</v>
      </c>
      <c r="C4" s="46" t="s">
        <v>191</v>
      </c>
      <c r="D4" s="47" t="n">
        <v>77.4</v>
      </c>
      <c r="E4" s="48" t="n">
        <v>47.4</v>
      </c>
    </row>
    <row r="5" customFormat="false" ht="15" hidden="false" customHeight="false" outlineLevel="0" collapsed="false">
      <c r="A5" s="44" t="n">
        <v>2</v>
      </c>
      <c r="B5" s="45" t="s">
        <v>190</v>
      </c>
      <c r="C5" s="49" t="s">
        <v>192</v>
      </c>
      <c r="D5" s="48" t="n">
        <v>32.8</v>
      </c>
      <c r="E5" s="48" t="n">
        <v>16.8</v>
      </c>
    </row>
    <row r="6" customFormat="false" ht="15" hidden="false" customHeight="false" outlineLevel="0" collapsed="false">
      <c r="A6" s="44" t="n">
        <v>3</v>
      </c>
      <c r="B6" s="45" t="s">
        <v>190</v>
      </c>
      <c r="C6" s="50" t="s">
        <v>191</v>
      </c>
      <c r="D6" s="48" t="n">
        <v>68.1</v>
      </c>
      <c r="E6" s="48" t="n">
        <v>36.5</v>
      </c>
    </row>
    <row r="7" customFormat="false" ht="15" hidden="false" customHeight="false" outlineLevel="0" collapsed="false">
      <c r="A7" s="44" t="n">
        <v>4</v>
      </c>
      <c r="B7" s="45" t="s">
        <v>190</v>
      </c>
      <c r="C7" s="51" t="s">
        <v>193</v>
      </c>
      <c r="D7" s="47" t="n">
        <v>77.4</v>
      </c>
      <c r="E7" s="48" t="n">
        <v>47.4</v>
      </c>
    </row>
    <row r="8" customFormat="false" ht="15" hidden="false" customHeight="false" outlineLevel="0" collapsed="false">
      <c r="A8" s="44" t="n">
        <v>5</v>
      </c>
      <c r="B8" s="45" t="s">
        <v>190</v>
      </c>
      <c r="C8" s="50" t="s">
        <v>194</v>
      </c>
      <c r="D8" s="48" t="n">
        <v>32.8</v>
      </c>
      <c r="E8" s="48" t="n">
        <v>16.8</v>
      </c>
    </row>
    <row r="9" customFormat="false" ht="15" hidden="false" customHeight="false" outlineLevel="0" collapsed="false">
      <c r="A9" s="44" t="n">
        <v>6</v>
      </c>
      <c r="B9" s="45" t="s">
        <v>190</v>
      </c>
      <c r="C9" s="50" t="s">
        <v>195</v>
      </c>
      <c r="D9" s="48" t="n">
        <v>68.1</v>
      </c>
      <c r="E9" s="48" t="n">
        <v>36.5</v>
      </c>
    </row>
    <row r="10" customFormat="false" ht="15" hidden="false" customHeight="false" outlineLevel="0" collapsed="false">
      <c r="A10" s="44" t="n">
        <v>7</v>
      </c>
      <c r="B10" s="45" t="s">
        <v>190</v>
      </c>
      <c r="C10" s="50" t="s">
        <v>196</v>
      </c>
      <c r="D10" s="47" t="n">
        <v>77.4</v>
      </c>
      <c r="E10" s="48" t="n">
        <v>47.4</v>
      </c>
    </row>
    <row r="11" customFormat="false" ht="15" hidden="false" customHeight="false" outlineLevel="0" collapsed="false">
      <c r="A11" s="44" t="n">
        <v>8</v>
      </c>
      <c r="B11" s="45" t="s">
        <v>190</v>
      </c>
      <c r="C11" s="50" t="s">
        <v>191</v>
      </c>
      <c r="D11" s="48" t="n">
        <v>32.8</v>
      </c>
      <c r="E11" s="48" t="n">
        <v>16.8</v>
      </c>
    </row>
    <row r="12" customFormat="false" ht="15" hidden="false" customHeight="false" outlineLevel="0" collapsed="false">
      <c r="A12" s="44" t="n">
        <v>9</v>
      </c>
      <c r="B12" s="45" t="s">
        <v>190</v>
      </c>
      <c r="C12" s="50" t="s">
        <v>197</v>
      </c>
      <c r="D12" s="48" t="n">
        <v>68.1</v>
      </c>
      <c r="E12" s="48" t="n">
        <v>36.5</v>
      </c>
    </row>
    <row r="13" customFormat="false" ht="15" hidden="false" customHeight="false" outlineLevel="0" collapsed="false">
      <c r="A13" s="44" t="n">
        <v>10</v>
      </c>
      <c r="B13" s="45" t="s">
        <v>190</v>
      </c>
      <c r="C13" s="46" t="s">
        <v>195</v>
      </c>
      <c r="D13" s="47" t="n">
        <v>77.4</v>
      </c>
      <c r="E13" s="48" t="n">
        <v>47.4</v>
      </c>
    </row>
    <row r="14" customFormat="false" ht="15" hidden="false" customHeight="false" outlineLevel="0" collapsed="false">
      <c r="A14" s="44" t="n">
        <v>11</v>
      </c>
      <c r="B14" s="45" t="s">
        <v>190</v>
      </c>
      <c r="C14" s="50" t="s">
        <v>198</v>
      </c>
      <c r="D14" s="48" t="n">
        <v>32.8</v>
      </c>
      <c r="E14" s="48" t="n">
        <v>16.8</v>
      </c>
    </row>
    <row r="15" customFormat="false" ht="15" hidden="false" customHeight="false" outlineLevel="0" collapsed="false">
      <c r="A15" s="44" t="n">
        <v>12</v>
      </c>
      <c r="B15" s="45" t="s">
        <v>190</v>
      </c>
      <c r="C15" s="46" t="s">
        <v>199</v>
      </c>
      <c r="D15" s="48" t="n">
        <v>68.1</v>
      </c>
      <c r="E15" s="48" t="n">
        <v>36.5</v>
      </c>
    </row>
    <row r="16" customFormat="false" ht="15" hidden="false" customHeight="false" outlineLevel="0" collapsed="false">
      <c r="A16" s="44" t="n">
        <v>13</v>
      </c>
      <c r="B16" s="45" t="s">
        <v>190</v>
      </c>
      <c r="C16" s="49" t="s">
        <v>200</v>
      </c>
      <c r="D16" s="47" t="n">
        <v>77.4</v>
      </c>
      <c r="E16" s="48" t="n">
        <v>47.4</v>
      </c>
    </row>
    <row r="17" customFormat="false" ht="15" hidden="false" customHeight="false" outlineLevel="0" collapsed="false">
      <c r="A17" s="44" t="n">
        <v>14</v>
      </c>
      <c r="B17" s="45" t="s">
        <v>190</v>
      </c>
      <c r="C17" s="52" t="s">
        <v>191</v>
      </c>
      <c r="D17" s="48" t="n">
        <v>32.8</v>
      </c>
      <c r="E17" s="48" t="n">
        <v>16.8</v>
      </c>
    </row>
    <row r="18" customFormat="false" ht="15" hidden="false" customHeight="false" outlineLevel="0" collapsed="false">
      <c r="A18" s="44" t="n">
        <v>15</v>
      </c>
      <c r="B18" s="45" t="s">
        <v>190</v>
      </c>
      <c r="C18" s="46" t="s">
        <v>201</v>
      </c>
      <c r="D18" s="48" t="n">
        <v>68.1</v>
      </c>
      <c r="E18" s="48" t="n">
        <v>36.5</v>
      </c>
    </row>
    <row r="19" customFormat="false" ht="15" hidden="false" customHeight="false" outlineLevel="0" collapsed="false">
      <c r="A19" s="44" t="n">
        <v>16</v>
      </c>
      <c r="B19" s="45" t="s">
        <v>190</v>
      </c>
      <c r="C19" s="46" t="s">
        <v>202</v>
      </c>
      <c r="D19" s="48" t="n">
        <v>68.1</v>
      </c>
      <c r="E19" s="48" t="n">
        <v>36.5</v>
      </c>
    </row>
    <row r="20" customFormat="false" ht="15" hidden="false" customHeight="false" outlineLevel="0" collapsed="false">
      <c r="A20" s="44" t="n">
        <v>17</v>
      </c>
      <c r="B20" s="45" t="s">
        <v>190</v>
      </c>
      <c r="C20" s="53" t="s">
        <v>203</v>
      </c>
      <c r="D20" s="48" t="n">
        <v>52.6</v>
      </c>
      <c r="E20" s="48" t="n">
        <v>28.6</v>
      </c>
    </row>
    <row r="21" customFormat="false" ht="15" hidden="false" customHeight="false" outlineLevel="0" collapsed="false">
      <c r="A21" s="54" t="n">
        <v>18</v>
      </c>
      <c r="B21" s="45" t="s">
        <v>190</v>
      </c>
      <c r="C21" s="52" t="s">
        <v>204</v>
      </c>
      <c r="D21" s="48" t="n">
        <v>68.1</v>
      </c>
      <c r="E21" s="48" t="n">
        <v>36.5</v>
      </c>
    </row>
    <row r="22" customFormat="false" ht="15" hidden="false" customHeight="false" outlineLevel="0" collapsed="false">
      <c r="A22" s="44" t="n">
        <v>19</v>
      </c>
      <c r="B22" s="45" t="s">
        <v>190</v>
      </c>
      <c r="C22" s="55" t="s">
        <v>205</v>
      </c>
      <c r="D22" s="48" t="n">
        <v>52.6</v>
      </c>
      <c r="E22" s="48" t="n">
        <v>28.6</v>
      </c>
    </row>
    <row r="23" customFormat="false" ht="15" hidden="false" customHeight="false" outlineLevel="0" collapsed="false">
      <c r="A23" s="44" t="n">
        <v>20</v>
      </c>
      <c r="B23" s="45" t="s">
        <v>190</v>
      </c>
      <c r="C23" s="55" t="s">
        <v>206</v>
      </c>
      <c r="D23" s="48" t="n">
        <v>68.1</v>
      </c>
      <c r="E23" s="48" t="n">
        <v>36.5</v>
      </c>
    </row>
    <row r="24" customFormat="false" ht="15" hidden="false" customHeight="false" outlineLevel="0" collapsed="false">
      <c r="A24" s="44" t="n">
        <v>21</v>
      </c>
      <c r="B24" s="45" t="s">
        <v>190</v>
      </c>
      <c r="C24" s="55" t="s">
        <v>207</v>
      </c>
      <c r="D24" s="48" t="n">
        <v>52.6</v>
      </c>
      <c r="E24" s="48" t="n">
        <v>28.6</v>
      </c>
    </row>
    <row r="25" customFormat="false" ht="15" hidden="false" customHeight="false" outlineLevel="0" collapsed="false">
      <c r="A25" s="44" t="n">
        <v>22</v>
      </c>
      <c r="B25" s="45" t="s">
        <v>190</v>
      </c>
      <c r="C25" s="55" t="s">
        <v>208</v>
      </c>
      <c r="D25" s="48" t="n">
        <v>68.1</v>
      </c>
      <c r="E25" s="48" t="n">
        <v>36.5</v>
      </c>
    </row>
    <row r="26" customFormat="false" ht="15" hidden="false" customHeight="false" outlineLevel="0" collapsed="false">
      <c r="A26" s="44" t="n">
        <v>23</v>
      </c>
      <c r="B26" s="45" t="s">
        <v>190</v>
      </c>
      <c r="C26" s="55" t="s">
        <v>209</v>
      </c>
      <c r="D26" s="48" t="n">
        <v>52.6</v>
      </c>
      <c r="E26" s="48" t="n">
        <v>28.6</v>
      </c>
    </row>
    <row r="27" customFormat="false" ht="15" hidden="false" customHeight="false" outlineLevel="0" collapsed="false">
      <c r="A27" s="44" t="n">
        <v>24</v>
      </c>
      <c r="B27" s="45" t="s">
        <v>190</v>
      </c>
      <c r="C27" s="55" t="s">
        <v>210</v>
      </c>
      <c r="D27" s="48" t="n">
        <v>68.1</v>
      </c>
      <c r="E27" s="48" t="n">
        <v>36.5</v>
      </c>
    </row>
    <row r="28" customFormat="false" ht="15" hidden="false" customHeight="false" outlineLevel="0" collapsed="false">
      <c r="A28" s="44" t="n">
        <v>25</v>
      </c>
      <c r="B28" s="45" t="s">
        <v>190</v>
      </c>
      <c r="C28" s="55" t="s">
        <v>211</v>
      </c>
      <c r="D28" s="48" t="n">
        <v>52.6</v>
      </c>
      <c r="E28" s="48" t="n">
        <v>28.6</v>
      </c>
    </row>
    <row r="29" customFormat="false" ht="15" hidden="false" customHeight="false" outlineLevel="0" collapsed="false">
      <c r="A29" s="44" t="n">
        <v>26</v>
      </c>
      <c r="B29" s="45" t="s">
        <v>190</v>
      </c>
      <c r="C29" s="55" t="s">
        <v>191</v>
      </c>
      <c r="D29" s="48" t="n">
        <v>68.1</v>
      </c>
      <c r="E29" s="48" t="n">
        <v>36.5</v>
      </c>
    </row>
    <row r="30" customFormat="false" ht="15" hidden="false" customHeight="false" outlineLevel="0" collapsed="false">
      <c r="A30" s="44" t="n">
        <v>27</v>
      </c>
      <c r="B30" s="45" t="s">
        <v>190</v>
      </c>
      <c r="C30" s="55" t="s">
        <v>212</v>
      </c>
      <c r="D30" s="56" t="n">
        <v>52.6</v>
      </c>
      <c r="E30" s="56" t="n">
        <v>28.6</v>
      </c>
    </row>
    <row r="31" customFormat="false" ht="15" hidden="false" customHeight="false" outlineLevel="0" collapsed="false">
      <c r="A31" s="44" t="n">
        <v>28</v>
      </c>
      <c r="B31" s="45" t="s">
        <v>190</v>
      </c>
      <c r="C31" s="55" t="s">
        <v>213</v>
      </c>
      <c r="D31" s="48" t="n">
        <v>68.1</v>
      </c>
      <c r="E31" s="48" t="n">
        <v>36.5</v>
      </c>
    </row>
    <row r="32" customFormat="false" ht="15" hidden="false" customHeight="false" outlineLevel="0" collapsed="false">
      <c r="A32" s="44" t="n">
        <v>29</v>
      </c>
      <c r="B32" s="45" t="s">
        <v>190</v>
      </c>
      <c r="C32" s="55" t="s">
        <v>192</v>
      </c>
      <c r="D32" s="56" t="n">
        <v>52.6</v>
      </c>
      <c r="E32" s="56" t="n">
        <v>28.6</v>
      </c>
    </row>
    <row r="33" customFormat="false" ht="15" hidden="false" customHeight="false" outlineLevel="0" collapsed="false">
      <c r="A33" s="44" t="n">
        <v>30</v>
      </c>
      <c r="B33" s="45" t="s">
        <v>190</v>
      </c>
      <c r="C33" s="55" t="s">
        <v>214</v>
      </c>
      <c r="D33" s="48" t="n">
        <v>68.1</v>
      </c>
      <c r="E33" s="48" t="n">
        <v>36.5</v>
      </c>
    </row>
    <row r="34" customFormat="false" ht="15" hidden="false" customHeight="false" outlineLevel="0" collapsed="false">
      <c r="A34" s="44" t="n">
        <v>31</v>
      </c>
      <c r="B34" s="45" t="s">
        <v>190</v>
      </c>
      <c r="C34" s="55" t="s">
        <v>215</v>
      </c>
      <c r="D34" s="56" t="n">
        <v>52.6</v>
      </c>
      <c r="E34" s="56" t="n">
        <v>28.6</v>
      </c>
    </row>
    <row r="35" customFormat="false" ht="15" hidden="false" customHeight="false" outlineLevel="0" collapsed="false">
      <c r="A35" s="44" t="n">
        <v>32</v>
      </c>
      <c r="B35" s="45" t="s">
        <v>190</v>
      </c>
      <c r="C35" s="55" t="s">
        <v>216</v>
      </c>
      <c r="D35" s="48" t="n">
        <v>68.1</v>
      </c>
      <c r="E35" s="48" t="n">
        <v>36.5</v>
      </c>
    </row>
    <row r="36" customFormat="false" ht="15" hidden="false" customHeight="false" outlineLevel="0" collapsed="false">
      <c r="A36" s="44" t="n">
        <v>33</v>
      </c>
      <c r="B36" s="45" t="s">
        <v>190</v>
      </c>
      <c r="C36" s="55" t="s">
        <v>217</v>
      </c>
      <c r="D36" s="56" t="n">
        <v>52.6</v>
      </c>
      <c r="E36" s="56" t="n">
        <v>28.6</v>
      </c>
    </row>
    <row r="37" customFormat="false" ht="15" hidden="false" customHeight="false" outlineLevel="0" collapsed="false">
      <c r="A37" s="44" t="n">
        <v>34</v>
      </c>
      <c r="B37" s="45" t="s">
        <v>190</v>
      </c>
      <c r="C37" s="55" t="s">
        <v>218</v>
      </c>
      <c r="D37" s="48" t="n">
        <v>68.1</v>
      </c>
      <c r="E37" s="48" t="n">
        <v>36.5</v>
      </c>
    </row>
    <row r="38" customFormat="false" ht="15" hidden="false" customHeight="false" outlineLevel="0" collapsed="false">
      <c r="A38" s="45" t="n">
        <v>35</v>
      </c>
      <c r="B38" s="45" t="s">
        <v>190</v>
      </c>
      <c r="C38" s="57" t="s">
        <v>219</v>
      </c>
      <c r="D38" s="56" t="n">
        <v>52.6</v>
      </c>
      <c r="E38" s="56" t="n">
        <v>28.6</v>
      </c>
    </row>
    <row r="39" customFormat="false" ht="15" hidden="false" customHeight="false" outlineLevel="0" collapsed="false">
      <c r="A39" s="45" t="n">
        <v>36</v>
      </c>
      <c r="B39" s="45" t="s">
        <v>190</v>
      </c>
      <c r="C39" s="58" t="s">
        <v>220</v>
      </c>
      <c r="D39" s="48" t="n">
        <v>68.1</v>
      </c>
      <c r="E39" s="48" t="n">
        <v>36.5</v>
      </c>
    </row>
    <row r="40" customFormat="false" ht="15" hidden="false" customHeight="false" outlineLevel="0" collapsed="false">
      <c r="A40" s="45" t="n">
        <v>37</v>
      </c>
      <c r="B40" s="45" t="s">
        <v>190</v>
      </c>
      <c r="C40" s="58" t="s">
        <v>221</v>
      </c>
      <c r="D40" s="48" t="n">
        <v>32.8</v>
      </c>
      <c r="E40" s="48" t="n">
        <v>16.8</v>
      </c>
    </row>
    <row r="41" customFormat="false" ht="15" hidden="false" customHeight="false" outlineLevel="0" collapsed="false">
      <c r="A41" s="45" t="n">
        <v>38</v>
      </c>
      <c r="B41" s="45" t="s">
        <v>190</v>
      </c>
      <c r="C41" s="55" t="s">
        <v>207</v>
      </c>
      <c r="D41" s="48" t="n">
        <v>77.4</v>
      </c>
      <c r="E41" s="48" t="n">
        <v>47.4</v>
      </c>
    </row>
    <row r="42" customFormat="false" ht="15" hidden="false" customHeight="false" outlineLevel="0" collapsed="false">
      <c r="A42" s="45" t="n">
        <v>39</v>
      </c>
      <c r="B42" s="45" t="s">
        <v>190</v>
      </c>
      <c r="C42" s="55" t="s">
        <v>208</v>
      </c>
      <c r="D42" s="48" t="n">
        <v>68.1</v>
      </c>
      <c r="E42" s="48" t="n">
        <v>36.5</v>
      </c>
    </row>
    <row r="43" customFormat="false" ht="15" hidden="false" customHeight="false" outlineLevel="0" collapsed="false">
      <c r="A43" s="59" t="n">
        <v>40</v>
      </c>
      <c r="B43" s="45" t="s">
        <v>190</v>
      </c>
      <c r="C43" s="55" t="s">
        <v>209</v>
      </c>
      <c r="D43" s="48" t="n">
        <v>32.8</v>
      </c>
      <c r="E43" s="48" t="n">
        <v>16.8</v>
      </c>
    </row>
    <row r="44" customFormat="false" ht="15" hidden="false" customHeight="false" outlineLevel="0" collapsed="false">
      <c r="A44" s="45" t="n">
        <v>41</v>
      </c>
      <c r="B44" s="45" t="s">
        <v>190</v>
      </c>
      <c r="C44" s="55" t="s">
        <v>210</v>
      </c>
      <c r="D44" s="48" t="n">
        <v>77.4</v>
      </c>
      <c r="E44" s="48" t="n">
        <v>47.4</v>
      </c>
    </row>
    <row r="45" customFormat="false" ht="15" hidden="false" customHeight="false" outlineLevel="0" collapsed="false">
      <c r="A45" s="45" t="n">
        <v>42</v>
      </c>
      <c r="B45" s="45" t="s">
        <v>190</v>
      </c>
      <c r="C45" s="55" t="s">
        <v>211</v>
      </c>
      <c r="D45" s="48" t="n">
        <v>68.1</v>
      </c>
      <c r="E45" s="48" t="n">
        <v>36.5</v>
      </c>
    </row>
    <row r="46" customFormat="false" ht="15" hidden="false" customHeight="false" outlineLevel="0" collapsed="false">
      <c r="A46" s="45" t="n">
        <v>43</v>
      </c>
      <c r="B46" s="45" t="s">
        <v>190</v>
      </c>
      <c r="C46" s="55" t="s">
        <v>191</v>
      </c>
      <c r="D46" s="48" t="n">
        <v>32.8</v>
      </c>
      <c r="E46" s="48" t="n">
        <v>16.8</v>
      </c>
    </row>
    <row r="47" customFormat="false" ht="15" hidden="false" customHeight="false" outlineLevel="0" collapsed="false">
      <c r="A47" s="45" t="n">
        <v>44</v>
      </c>
      <c r="B47" s="45" t="s">
        <v>190</v>
      </c>
      <c r="C47" s="55" t="s">
        <v>212</v>
      </c>
      <c r="D47" s="48" t="n">
        <v>77.4</v>
      </c>
      <c r="E47" s="48" t="n">
        <v>47.4</v>
      </c>
    </row>
    <row r="48" customFormat="false" ht="15" hidden="false" customHeight="false" outlineLevel="0" collapsed="false">
      <c r="A48" s="45" t="n">
        <v>45</v>
      </c>
      <c r="B48" s="45" t="s">
        <v>190</v>
      </c>
      <c r="C48" s="55" t="s">
        <v>213</v>
      </c>
      <c r="D48" s="48" t="n">
        <v>68.1</v>
      </c>
      <c r="E48" s="48" t="n">
        <v>36.5</v>
      </c>
    </row>
    <row r="49" customFormat="false" ht="15" hidden="false" customHeight="false" outlineLevel="0" collapsed="false">
      <c r="A49" s="45" t="n">
        <v>46</v>
      </c>
      <c r="B49" s="45" t="s">
        <v>190</v>
      </c>
      <c r="C49" s="51" t="s">
        <v>193</v>
      </c>
      <c r="D49" s="48" t="n">
        <v>32.8</v>
      </c>
      <c r="E49" s="48" t="n">
        <v>16.8</v>
      </c>
    </row>
    <row r="50" customFormat="false" ht="15" hidden="false" customHeight="false" outlineLevel="0" collapsed="false">
      <c r="A50" s="45" t="n">
        <v>47</v>
      </c>
      <c r="B50" s="45" t="s">
        <v>190</v>
      </c>
      <c r="C50" s="50" t="s">
        <v>194</v>
      </c>
      <c r="D50" s="48" t="n">
        <v>77.4</v>
      </c>
      <c r="E50" s="48" t="n">
        <v>47.4</v>
      </c>
    </row>
    <row r="51" customFormat="false" ht="15" hidden="false" customHeight="false" outlineLevel="0" collapsed="false">
      <c r="A51" s="45" t="n">
        <v>48</v>
      </c>
      <c r="B51" s="45" t="s">
        <v>190</v>
      </c>
      <c r="C51" s="50" t="s">
        <v>195</v>
      </c>
      <c r="D51" s="48" t="n">
        <v>68.1</v>
      </c>
      <c r="E51" s="48" t="n">
        <v>36.5</v>
      </c>
    </row>
    <row r="52" customFormat="false" ht="15" hidden="false" customHeight="false" outlineLevel="0" collapsed="false">
      <c r="A52" s="45" t="n">
        <v>49</v>
      </c>
      <c r="B52" s="45" t="s">
        <v>190</v>
      </c>
      <c r="C52" s="50" t="s">
        <v>196</v>
      </c>
      <c r="D52" s="48" t="n">
        <v>32.8</v>
      </c>
      <c r="E52" s="48" t="n">
        <v>16.8</v>
      </c>
    </row>
    <row r="53" customFormat="false" ht="15" hidden="false" customHeight="false" outlineLevel="0" collapsed="false">
      <c r="A53" s="45" t="n">
        <v>50</v>
      </c>
      <c r="B53" s="45" t="s">
        <v>190</v>
      </c>
      <c r="C53" s="50" t="s">
        <v>191</v>
      </c>
      <c r="D53" s="48" t="n">
        <v>77.4</v>
      </c>
      <c r="E53" s="48" t="n">
        <v>47.4</v>
      </c>
    </row>
  </sheetData>
  <mergeCells count="1">
    <mergeCell ref="A1:E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136"/>
  <sheetViews>
    <sheetView showFormulas="false" showGridLines="true" showRowColHeaders="true" showZeros="true" rightToLeft="false" tabSelected="true" showOutlineSymbols="true" defaultGridColor="true" view="normal" topLeftCell="A12" colorId="64" zoomScale="100" zoomScaleNormal="100" zoomScalePageLayoutView="100" workbookViewId="0">
      <selection pane="topLeft" activeCell="C24" activeCellId="0" sqref="C24"/>
    </sheetView>
  </sheetViews>
  <sheetFormatPr defaultColWidth="8.70703125" defaultRowHeight="15" zeroHeight="false" outlineLevelRow="0" outlineLevelCol="0"/>
  <cols>
    <col collapsed="false" customWidth="true" hidden="false" outlineLevel="0" max="1" min="1" style="60" width="6.28"/>
    <col collapsed="false" customWidth="true" hidden="false" outlineLevel="0" max="2" min="2" style="0" width="45.98"/>
    <col collapsed="false" customWidth="true" hidden="false" outlineLevel="0" max="3" min="3" style="61" width="25.4"/>
    <col collapsed="false" customWidth="true" hidden="false" outlineLevel="0" max="4" min="4" style="0" width="45.57"/>
    <col collapsed="false" customWidth="true" hidden="false" outlineLevel="0" max="9" min="9" style="0" width="21.86"/>
  </cols>
  <sheetData>
    <row r="1" customFormat="false" ht="25.5" hidden="false" customHeight="true" outlineLevel="0" collapsed="false">
      <c r="A1" s="62" t="s">
        <v>222</v>
      </c>
      <c r="B1" s="62"/>
      <c r="C1" s="62"/>
      <c r="D1" s="62"/>
    </row>
    <row r="2" customFormat="false" ht="4.5" hidden="false" customHeight="true" outlineLevel="0" collapsed="false">
      <c r="A2" s="62"/>
      <c r="B2" s="62"/>
      <c r="C2" s="62"/>
      <c r="D2" s="62"/>
    </row>
    <row r="3" s="64" customFormat="true" ht="30" hidden="false" customHeight="false" outlineLevel="0" collapsed="false">
      <c r="A3" s="40" t="s">
        <v>223</v>
      </c>
      <c r="B3" s="63" t="s">
        <v>6</v>
      </c>
      <c r="C3" s="63" t="s">
        <v>7</v>
      </c>
      <c r="D3" s="63" t="s">
        <v>8</v>
      </c>
    </row>
    <row r="4" customFormat="false" ht="15" hidden="false" customHeight="true" outlineLevel="0" collapsed="false">
      <c r="A4" s="9" t="n">
        <v>1</v>
      </c>
      <c r="B4" s="65" t="s">
        <v>224</v>
      </c>
      <c r="C4" s="65"/>
      <c r="D4" s="65"/>
    </row>
    <row r="5" customFormat="false" ht="15" hidden="false" customHeight="true" outlineLevel="0" collapsed="false">
      <c r="A5" s="14"/>
      <c r="B5" s="66" t="s">
        <v>225</v>
      </c>
      <c r="C5" s="66"/>
      <c r="D5" s="66"/>
    </row>
    <row r="6" customFormat="false" ht="15" hidden="false" customHeight="false" outlineLevel="0" collapsed="false">
      <c r="A6" s="67" t="s">
        <v>10</v>
      </c>
      <c r="B6" s="45" t="s">
        <v>226</v>
      </c>
      <c r="C6" s="68" t="s">
        <v>227</v>
      </c>
      <c r="D6" s="69" t="s">
        <v>228</v>
      </c>
    </row>
    <row r="7" customFormat="false" ht="38.25" hidden="false" customHeight="false" outlineLevel="0" collapsed="false">
      <c r="A7" s="14" t="s">
        <v>14</v>
      </c>
      <c r="B7" s="70" t="s">
        <v>229</v>
      </c>
      <c r="C7" s="71" t="s">
        <v>230</v>
      </c>
      <c r="D7" s="72" t="s">
        <v>231</v>
      </c>
    </row>
    <row r="8" customFormat="false" ht="15" hidden="false" customHeight="false" outlineLevel="0" collapsed="false">
      <c r="A8" s="67" t="s">
        <v>18</v>
      </c>
      <c r="B8" s="73" t="s">
        <v>232</v>
      </c>
      <c r="C8" s="74" t="n">
        <v>0</v>
      </c>
      <c r="D8" s="75" t="s">
        <v>233</v>
      </c>
    </row>
    <row r="9" customFormat="false" ht="15" hidden="false" customHeight="true" outlineLevel="0" collapsed="false">
      <c r="A9" s="14"/>
      <c r="B9" s="76" t="s">
        <v>234</v>
      </c>
      <c r="C9" s="76"/>
      <c r="D9" s="76"/>
    </row>
    <row r="10" customFormat="false" ht="15" hidden="false" customHeight="false" outlineLevel="0" collapsed="false">
      <c r="A10" s="14" t="s">
        <v>22</v>
      </c>
      <c r="B10" s="73" t="s">
        <v>235</v>
      </c>
      <c r="C10" s="77" t="n">
        <v>200</v>
      </c>
      <c r="D10" s="75" t="s">
        <v>236</v>
      </c>
    </row>
    <row r="11" customFormat="false" ht="25.5" hidden="false" customHeight="false" outlineLevel="0" collapsed="false">
      <c r="A11" s="14" t="s">
        <v>26</v>
      </c>
      <c r="B11" s="73" t="s">
        <v>237</v>
      </c>
      <c r="C11" s="77" t="n">
        <v>38</v>
      </c>
      <c r="D11" s="75" t="s">
        <v>238</v>
      </c>
    </row>
    <row r="12" customFormat="false" ht="25.5" hidden="false" customHeight="false" outlineLevel="0" collapsed="false">
      <c r="A12" s="14" t="s">
        <v>29</v>
      </c>
      <c r="B12" s="73" t="s">
        <v>239</v>
      </c>
      <c r="C12" s="71" t="s">
        <v>240</v>
      </c>
      <c r="D12" s="75" t="s">
        <v>241</v>
      </c>
    </row>
    <row r="13" customFormat="false" ht="38.25" hidden="false" customHeight="false" outlineLevel="0" collapsed="false">
      <c r="A13" s="14" t="s">
        <v>33</v>
      </c>
      <c r="B13" s="73" t="s">
        <v>242</v>
      </c>
      <c r="C13" s="77" t="n">
        <v>2030</v>
      </c>
      <c r="D13" s="75" t="s">
        <v>243</v>
      </c>
    </row>
    <row r="14" customFormat="false" ht="15" hidden="false" customHeight="true" outlineLevel="0" collapsed="false">
      <c r="A14" s="9" t="n">
        <v>2</v>
      </c>
      <c r="B14" s="78" t="s">
        <v>244</v>
      </c>
      <c r="C14" s="78"/>
      <c r="D14" s="78"/>
    </row>
    <row r="15" customFormat="false" ht="15" hidden="false" customHeight="true" outlineLevel="0" collapsed="false">
      <c r="A15" s="14"/>
      <c r="B15" s="76" t="s">
        <v>225</v>
      </c>
      <c r="C15" s="76"/>
      <c r="D15" s="76"/>
    </row>
    <row r="16" customFormat="false" ht="15" hidden="false" customHeight="false" outlineLevel="0" collapsed="false">
      <c r="A16" s="14" t="s">
        <v>42</v>
      </c>
      <c r="B16" s="79" t="s">
        <v>245</v>
      </c>
      <c r="C16" s="80" t="s">
        <v>246</v>
      </c>
      <c r="D16" s="81" t="s">
        <v>247</v>
      </c>
    </row>
    <row r="17" customFormat="false" ht="15" hidden="false" customHeight="false" outlineLevel="0" collapsed="false">
      <c r="A17" s="14" t="s">
        <v>46</v>
      </c>
      <c r="B17" s="73" t="s">
        <v>248</v>
      </c>
      <c r="C17" s="74" t="s">
        <v>249</v>
      </c>
      <c r="D17" s="75" t="s">
        <v>250</v>
      </c>
    </row>
    <row r="18" customFormat="false" ht="38.25" hidden="false" customHeight="false" outlineLevel="0" collapsed="false">
      <c r="A18" s="14" t="s">
        <v>49</v>
      </c>
      <c r="B18" s="73" t="s">
        <v>229</v>
      </c>
      <c r="C18" s="77" t="n">
        <v>2023</v>
      </c>
      <c r="D18" s="75" t="s">
        <v>231</v>
      </c>
    </row>
    <row r="19" customFormat="false" ht="15" hidden="false" customHeight="false" outlineLevel="0" collapsed="false">
      <c r="A19" s="14" t="s">
        <v>52</v>
      </c>
      <c r="B19" s="73" t="s">
        <v>232</v>
      </c>
      <c r="C19" s="77" t="s">
        <v>251</v>
      </c>
      <c r="D19" s="75" t="s">
        <v>233</v>
      </c>
    </row>
    <row r="20" customFormat="false" ht="15" hidden="false" customHeight="true" outlineLevel="0" collapsed="false">
      <c r="A20" s="14"/>
      <c r="B20" s="76" t="s">
        <v>234</v>
      </c>
      <c r="C20" s="76"/>
      <c r="D20" s="76"/>
    </row>
    <row r="21" customFormat="false" ht="15" hidden="false" customHeight="false" outlineLevel="0" collapsed="false">
      <c r="A21" s="14" t="s">
        <v>55</v>
      </c>
      <c r="B21" s="73" t="s">
        <v>235</v>
      </c>
      <c r="C21" s="77" t="n">
        <v>905</v>
      </c>
      <c r="D21" s="75" t="s">
        <v>236</v>
      </c>
    </row>
    <row r="22" customFormat="false" ht="25.5" hidden="false" customHeight="false" outlineLevel="0" collapsed="false">
      <c r="A22" s="14" t="s">
        <v>58</v>
      </c>
      <c r="B22" s="73" t="s">
        <v>237</v>
      </c>
      <c r="C22" s="77" t="n">
        <v>3</v>
      </c>
      <c r="D22" s="75" t="s">
        <v>238</v>
      </c>
    </row>
    <row r="23" customFormat="false" ht="25.5" hidden="false" customHeight="false" outlineLevel="0" collapsed="false">
      <c r="A23" s="14" t="s">
        <v>61</v>
      </c>
      <c r="B23" s="73" t="s">
        <v>239</v>
      </c>
      <c r="C23" s="77" t="s">
        <v>252</v>
      </c>
      <c r="D23" s="75" t="s">
        <v>241</v>
      </c>
    </row>
    <row r="24" customFormat="false" ht="38.25" hidden="false" customHeight="false" outlineLevel="0" collapsed="false">
      <c r="A24" s="14" t="s">
        <v>63</v>
      </c>
      <c r="B24" s="73" t="s">
        <v>242</v>
      </c>
      <c r="C24" s="77" t="n">
        <v>2072</v>
      </c>
      <c r="D24" s="75" t="s">
        <v>243</v>
      </c>
    </row>
    <row r="25" customFormat="false" ht="15" hidden="false" customHeight="true" outlineLevel="0" collapsed="false">
      <c r="A25" s="9" t="n">
        <v>3</v>
      </c>
      <c r="B25" s="65" t="s">
        <v>253</v>
      </c>
      <c r="C25" s="65"/>
      <c r="D25" s="65"/>
    </row>
    <row r="26" customFormat="false" ht="15" hidden="false" customHeight="true" outlineLevel="0" collapsed="false">
      <c r="A26" s="14"/>
      <c r="B26" s="76" t="s">
        <v>225</v>
      </c>
      <c r="C26" s="76"/>
      <c r="D26" s="76"/>
    </row>
    <row r="27" customFormat="false" ht="15" hidden="false" customHeight="false" outlineLevel="0" collapsed="false">
      <c r="A27" s="14" t="s">
        <v>92</v>
      </c>
      <c r="B27" s="73" t="s">
        <v>254</v>
      </c>
      <c r="C27" s="74" t="s">
        <v>255</v>
      </c>
      <c r="D27" s="75" t="s">
        <v>256</v>
      </c>
    </row>
    <row r="28" customFormat="false" ht="15" hidden="false" customHeight="false" outlineLevel="0" collapsed="false">
      <c r="A28" s="14" t="s">
        <v>95</v>
      </c>
      <c r="B28" s="73" t="s">
        <v>257</v>
      </c>
      <c r="C28" s="74" t="s">
        <v>258</v>
      </c>
      <c r="D28" s="75" t="s">
        <v>259</v>
      </c>
    </row>
    <row r="29" customFormat="false" ht="38.25" hidden="false" customHeight="false" outlineLevel="0" collapsed="false">
      <c r="A29" s="14" t="s">
        <v>260</v>
      </c>
      <c r="B29" s="73" t="s">
        <v>261</v>
      </c>
      <c r="C29" s="77" t="n">
        <v>2023</v>
      </c>
      <c r="D29" s="75" t="s">
        <v>231</v>
      </c>
    </row>
    <row r="30" customFormat="false" ht="15" hidden="false" customHeight="false" outlineLevel="0" collapsed="false">
      <c r="A30" s="14" t="s">
        <v>262</v>
      </c>
      <c r="B30" s="73" t="s">
        <v>263</v>
      </c>
      <c r="C30" s="74" t="s">
        <v>264</v>
      </c>
      <c r="D30" s="75" t="s">
        <v>233</v>
      </c>
    </row>
    <row r="31" customFormat="false" ht="15" hidden="false" customHeight="true" outlineLevel="0" collapsed="false">
      <c r="A31" s="14"/>
      <c r="B31" s="76" t="s">
        <v>234</v>
      </c>
      <c r="C31" s="76"/>
      <c r="D31" s="76"/>
    </row>
    <row r="32" customFormat="false" ht="15" hidden="false" customHeight="false" outlineLevel="0" collapsed="false">
      <c r="A32" s="14" t="s">
        <v>265</v>
      </c>
      <c r="B32" s="73" t="s">
        <v>266</v>
      </c>
      <c r="C32" s="77" t="n">
        <v>1800</v>
      </c>
      <c r="D32" s="75" t="s">
        <v>236</v>
      </c>
    </row>
    <row r="33" customFormat="false" ht="25.5" hidden="false" customHeight="false" outlineLevel="0" collapsed="false">
      <c r="A33" s="14" t="s">
        <v>267</v>
      </c>
      <c r="B33" s="73" t="s">
        <v>268</v>
      </c>
      <c r="C33" s="77" t="n">
        <v>3</v>
      </c>
      <c r="D33" s="75" t="s">
        <v>238</v>
      </c>
    </row>
    <row r="34" customFormat="false" ht="25.5" hidden="false" customHeight="false" outlineLevel="0" collapsed="false">
      <c r="A34" s="14" t="s">
        <v>269</v>
      </c>
      <c r="B34" s="73" t="s">
        <v>270</v>
      </c>
      <c r="C34" s="77" t="s">
        <v>264</v>
      </c>
      <c r="D34" s="75" t="s">
        <v>241</v>
      </c>
    </row>
    <row r="35" customFormat="false" ht="38.25" hidden="false" customHeight="false" outlineLevel="0" collapsed="false">
      <c r="A35" s="14" t="s">
        <v>271</v>
      </c>
      <c r="B35" s="73" t="s">
        <v>242</v>
      </c>
      <c r="C35" s="77" t="n">
        <v>2023</v>
      </c>
      <c r="D35" s="75" t="s">
        <v>243</v>
      </c>
    </row>
    <row r="36" customFormat="false" ht="15" hidden="false" customHeight="true" outlineLevel="0" collapsed="false">
      <c r="A36" s="9" t="n">
        <v>4</v>
      </c>
      <c r="B36" s="82" t="s">
        <v>272</v>
      </c>
      <c r="C36" s="82"/>
      <c r="D36" s="82"/>
    </row>
    <row r="37" customFormat="false" ht="15" hidden="false" customHeight="false" outlineLevel="0" collapsed="false">
      <c r="A37" s="14" t="s">
        <v>100</v>
      </c>
      <c r="B37" s="83" t="s">
        <v>273</v>
      </c>
      <c r="C37" s="84" t="s">
        <v>274</v>
      </c>
      <c r="D37" s="85" t="s">
        <v>76</v>
      </c>
    </row>
    <row r="38" customFormat="false" ht="15" hidden="false" customHeight="true" outlineLevel="0" collapsed="false">
      <c r="A38" s="14"/>
      <c r="B38" s="76" t="s">
        <v>225</v>
      </c>
      <c r="C38" s="76"/>
      <c r="D38" s="76"/>
    </row>
    <row r="39" customFormat="false" ht="38.25" hidden="false" customHeight="false" outlineLevel="0" collapsed="false">
      <c r="A39" s="14" t="s">
        <v>102</v>
      </c>
      <c r="B39" s="73" t="s">
        <v>261</v>
      </c>
      <c r="C39" s="77" t="s">
        <v>230</v>
      </c>
      <c r="D39" s="75" t="s">
        <v>231</v>
      </c>
    </row>
    <row r="40" customFormat="false" ht="25.5" hidden="false" customHeight="false" outlineLevel="0" collapsed="false">
      <c r="A40" s="14" t="s">
        <v>104</v>
      </c>
      <c r="B40" s="73" t="s">
        <v>275</v>
      </c>
      <c r="C40" s="74" t="n">
        <v>0</v>
      </c>
      <c r="D40" s="75" t="s">
        <v>276</v>
      </c>
    </row>
    <row r="41" customFormat="false" ht="15" hidden="false" customHeight="false" outlineLevel="0" collapsed="false">
      <c r="A41" s="14" t="s">
        <v>106</v>
      </c>
      <c r="B41" s="73" t="s">
        <v>263</v>
      </c>
      <c r="C41" s="74" t="n">
        <v>0</v>
      </c>
      <c r="D41" s="75" t="s">
        <v>233</v>
      </c>
    </row>
    <row r="42" customFormat="false" ht="15" hidden="false" customHeight="true" outlineLevel="0" collapsed="false">
      <c r="A42" s="14"/>
      <c r="B42" s="76" t="s">
        <v>234</v>
      </c>
      <c r="C42" s="76"/>
      <c r="D42" s="76"/>
    </row>
    <row r="43" customFormat="false" ht="15" hidden="false" customHeight="false" outlineLevel="0" collapsed="false">
      <c r="A43" s="14" t="s">
        <v>108</v>
      </c>
      <c r="B43" s="73" t="s">
        <v>266</v>
      </c>
      <c r="C43" s="77" t="n">
        <v>905</v>
      </c>
      <c r="D43" s="75" t="s">
        <v>236</v>
      </c>
    </row>
    <row r="44" customFormat="false" ht="25.5" hidden="false" customHeight="false" outlineLevel="0" collapsed="false">
      <c r="A44" s="14" t="s">
        <v>110</v>
      </c>
      <c r="B44" s="73" t="s">
        <v>268</v>
      </c>
      <c r="C44" s="77" t="n">
        <v>42</v>
      </c>
      <c r="D44" s="75" t="s">
        <v>238</v>
      </c>
    </row>
    <row r="45" customFormat="false" ht="25.5" hidden="false" customHeight="false" outlineLevel="0" collapsed="false">
      <c r="A45" s="14" t="s">
        <v>277</v>
      </c>
      <c r="B45" s="73" t="s">
        <v>270</v>
      </c>
      <c r="C45" s="77" t="s">
        <v>240</v>
      </c>
      <c r="D45" s="75" t="s">
        <v>241</v>
      </c>
    </row>
    <row r="46" customFormat="false" ht="38.25" hidden="false" customHeight="false" outlineLevel="0" collapsed="false">
      <c r="A46" s="14" t="s">
        <v>278</v>
      </c>
      <c r="B46" s="73" t="s">
        <v>242</v>
      </c>
      <c r="C46" s="77" t="n">
        <v>2029</v>
      </c>
      <c r="D46" s="75" t="s">
        <v>243</v>
      </c>
    </row>
    <row r="47" customFormat="false" ht="15" hidden="false" customHeight="true" outlineLevel="0" collapsed="false">
      <c r="A47" s="86"/>
      <c r="B47" s="63" t="s">
        <v>279</v>
      </c>
      <c r="C47" s="63"/>
      <c r="D47" s="63"/>
    </row>
    <row r="48" customFormat="false" ht="15" hidden="false" customHeight="true" outlineLevel="0" collapsed="false">
      <c r="A48" s="9" t="n">
        <v>5</v>
      </c>
      <c r="B48" s="87" t="s">
        <v>280</v>
      </c>
      <c r="C48" s="87"/>
      <c r="D48" s="87"/>
    </row>
    <row r="49" customFormat="false" ht="15" hidden="false" customHeight="false" outlineLevel="0" collapsed="false">
      <c r="A49" s="14" t="s">
        <v>114</v>
      </c>
      <c r="B49" s="83" t="s">
        <v>273</v>
      </c>
      <c r="C49" s="84" t="s">
        <v>274</v>
      </c>
      <c r="D49" s="88" t="s">
        <v>76</v>
      </c>
    </row>
    <row r="50" customFormat="false" ht="25.5" hidden="false" customHeight="false" outlineLevel="0" collapsed="false">
      <c r="A50" s="14" t="s">
        <v>117</v>
      </c>
      <c r="B50" s="79" t="s">
        <v>281</v>
      </c>
      <c r="C50" s="80" t="s">
        <v>282</v>
      </c>
      <c r="D50" s="81" t="s">
        <v>283</v>
      </c>
    </row>
    <row r="51" customFormat="false" ht="15" hidden="false" customHeight="false" outlineLevel="0" collapsed="false">
      <c r="A51" s="14" t="s">
        <v>120</v>
      </c>
      <c r="B51" s="89" t="s">
        <v>284</v>
      </c>
      <c r="C51" s="90" t="s">
        <v>285</v>
      </c>
      <c r="D51" s="91" t="s">
        <v>286</v>
      </c>
    </row>
    <row r="52" customFormat="false" ht="15" hidden="false" customHeight="true" outlineLevel="0" collapsed="false">
      <c r="A52" s="14"/>
      <c r="B52" s="92" t="s">
        <v>225</v>
      </c>
      <c r="C52" s="92"/>
      <c r="D52" s="92"/>
    </row>
    <row r="53" customFormat="false" ht="38.25" hidden="false" customHeight="false" outlineLevel="0" collapsed="false">
      <c r="A53" s="14" t="s">
        <v>123</v>
      </c>
      <c r="B53" s="73" t="s">
        <v>261</v>
      </c>
      <c r="C53" s="77" t="s">
        <v>230</v>
      </c>
      <c r="D53" s="75" t="s">
        <v>231</v>
      </c>
    </row>
    <row r="54" customFormat="false" ht="25.5" hidden="false" customHeight="false" outlineLevel="0" collapsed="false">
      <c r="A54" s="14" t="s">
        <v>287</v>
      </c>
      <c r="B54" s="73" t="s">
        <v>275</v>
      </c>
      <c r="C54" s="74" t="n">
        <v>0</v>
      </c>
      <c r="D54" s="75" t="s">
        <v>276</v>
      </c>
    </row>
    <row r="55" customFormat="false" ht="15" hidden="false" customHeight="false" outlineLevel="0" collapsed="false">
      <c r="A55" s="14" t="s">
        <v>288</v>
      </c>
      <c r="B55" s="73" t="s">
        <v>263</v>
      </c>
      <c r="C55" s="74" t="n">
        <v>0</v>
      </c>
      <c r="D55" s="75" t="s">
        <v>233</v>
      </c>
    </row>
    <row r="56" customFormat="false" ht="15" hidden="false" customHeight="true" outlineLevel="0" collapsed="false">
      <c r="A56" s="14"/>
      <c r="B56" s="76" t="s">
        <v>234</v>
      </c>
      <c r="C56" s="76"/>
      <c r="D56" s="76"/>
    </row>
    <row r="57" customFormat="false" ht="25.5" hidden="false" customHeight="false" outlineLevel="0" collapsed="false">
      <c r="A57" s="14" t="s">
        <v>289</v>
      </c>
      <c r="B57" s="73" t="s">
        <v>268</v>
      </c>
      <c r="C57" s="77" t="n">
        <v>63</v>
      </c>
      <c r="D57" s="75" t="s">
        <v>238</v>
      </c>
    </row>
    <row r="58" customFormat="false" ht="25.5" hidden="false" customHeight="false" outlineLevel="0" collapsed="false">
      <c r="A58" s="14" t="s">
        <v>290</v>
      </c>
      <c r="B58" s="73" t="s">
        <v>270</v>
      </c>
      <c r="C58" s="77" t="s">
        <v>291</v>
      </c>
      <c r="D58" s="75" t="s">
        <v>241</v>
      </c>
    </row>
    <row r="59" customFormat="false" ht="38.25" hidden="false" customHeight="false" outlineLevel="0" collapsed="false">
      <c r="A59" s="14" t="s">
        <v>292</v>
      </c>
      <c r="B59" s="73" t="s">
        <v>293</v>
      </c>
      <c r="C59" s="77" t="s">
        <v>294</v>
      </c>
      <c r="D59" s="75" t="s">
        <v>295</v>
      </c>
    </row>
    <row r="60" customFormat="false" ht="38.25" hidden="false" customHeight="false" outlineLevel="0" collapsed="false">
      <c r="A60" s="14" t="s">
        <v>296</v>
      </c>
      <c r="B60" s="73" t="s">
        <v>242</v>
      </c>
      <c r="C60" s="77" t="n">
        <v>2025</v>
      </c>
      <c r="D60" s="75" t="s">
        <v>243</v>
      </c>
    </row>
    <row r="61" customFormat="false" ht="15" hidden="false" customHeight="true" outlineLevel="0" collapsed="false">
      <c r="A61" s="9" t="n">
        <v>6</v>
      </c>
      <c r="B61" s="65" t="s">
        <v>297</v>
      </c>
      <c r="C61" s="65"/>
      <c r="D61" s="65"/>
    </row>
    <row r="62" customFormat="false" ht="15" hidden="false" customHeight="false" outlineLevel="0" collapsed="false">
      <c r="A62" s="14" t="s">
        <v>128</v>
      </c>
      <c r="B62" s="83" t="s">
        <v>273</v>
      </c>
      <c r="C62" s="84" t="s">
        <v>274</v>
      </c>
      <c r="D62" s="85" t="s">
        <v>76</v>
      </c>
    </row>
    <row r="63" customFormat="false" ht="25.5" hidden="false" customHeight="false" outlineLevel="0" collapsed="false">
      <c r="A63" s="14" t="s">
        <v>131</v>
      </c>
      <c r="B63" s="79" t="s">
        <v>281</v>
      </c>
      <c r="C63" s="80" t="s">
        <v>282</v>
      </c>
      <c r="D63" s="81" t="s">
        <v>283</v>
      </c>
    </row>
    <row r="64" customFormat="false" ht="15" hidden="false" customHeight="false" outlineLevel="0" collapsed="false">
      <c r="A64" s="14" t="s">
        <v>134</v>
      </c>
      <c r="B64" s="89" t="s">
        <v>298</v>
      </c>
      <c r="C64" s="90" t="s">
        <v>285</v>
      </c>
      <c r="D64" s="91" t="s">
        <v>286</v>
      </c>
    </row>
    <row r="65" customFormat="false" ht="15" hidden="false" customHeight="true" outlineLevel="0" collapsed="false">
      <c r="A65" s="14"/>
      <c r="B65" s="76" t="s">
        <v>225</v>
      </c>
      <c r="C65" s="76"/>
      <c r="D65" s="76"/>
    </row>
    <row r="66" customFormat="false" ht="38.25" hidden="false" customHeight="false" outlineLevel="0" collapsed="false">
      <c r="A66" s="14" t="s">
        <v>137</v>
      </c>
      <c r="B66" s="73" t="s">
        <v>261</v>
      </c>
      <c r="C66" s="77" t="s">
        <v>230</v>
      </c>
      <c r="D66" s="75" t="s">
        <v>231</v>
      </c>
    </row>
    <row r="67" customFormat="false" ht="25.5" hidden="false" customHeight="false" outlineLevel="0" collapsed="false">
      <c r="A67" s="14" t="s">
        <v>299</v>
      </c>
      <c r="B67" s="73" t="s">
        <v>275</v>
      </c>
      <c r="C67" s="74" t="n">
        <v>0</v>
      </c>
      <c r="D67" s="75" t="s">
        <v>276</v>
      </c>
    </row>
    <row r="68" customFormat="false" ht="15" hidden="false" customHeight="false" outlineLevel="0" collapsed="false">
      <c r="A68" s="14" t="s">
        <v>300</v>
      </c>
      <c r="B68" s="73" t="s">
        <v>301</v>
      </c>
      <c r="C68" s="74" t="n">
        <v>0</v>
      </c>
      <c r="D68" s="75" t="s">
        <v>233</v>
      </c>
    </row>
    <row r="69" customFormat="false" ht="15" hidden="false" customHeight="true" outlineLevel="0" collapsed="false">
      <c r="A69" s="14"/>
      <c r="B69" s="76" t="s">
        <v>234</v>
      </c>
      <c r="C69" s="76"/>
      <c r="D69" s="76"/>
    </row>
    <row r="70" customFormat="false" ht="25.5" hidden="false" customHeight="false" outlineLevel="0" collapsed="false">
      <c r="A70" s="14" t="s">
        <v>302</v>
      </c>
      <c r="B70" s="73" t="s">
        <v>268</v>
      </c>
      <c r="C70" s="77" t="n">
        <v>64</v>
      </c>
      <c r="D70" s="75" t="s">
        <v>238</v>
      </c>
    </row>
    <row r="71" customFormat="false" ht="25.5" hidden="false" customHeight="false" outlineLevel="0" collapsed="false">
      <c r="A71" s="14" t="s">
        <v>303</v>
      </c>
      <c r="B71" s="73" t="s">
        <v>270</v>
      </c>
      <c r="C71" s="77" t="s">
        <v>291</v>
      </c>
      <c r="D71" s="75" t="s">
        <v>241</v>
      </c>
    </row>
    <row r="72" customFormat="false" ht="38.25" hidden="false" customHeight="false" outlineLevel="0" collapsed="false">
      <c r="A72" s="14" t="s">
        <v>304</v>
      </c>
      <c r="B72" s="73" t="s">
        <v>242</v>
      </c>
      <c r="C72" s="77" t="n">
        <v>2025</v>
      </c>
      <c r="D72" s="75" t="s">
        <v>243</v>
      </c>
    </row>
    <row r="73" customFormat="false" ht="15" hidden="false" customHeight="true" outlineLevel="0" collapsed="false">
      <c r="A73" s="9" t="n">
        <v>7</v>
      </c>
      <c r="B73" s="65" t="s">
        <v>305</v>
      </c>
      <c r="C73" s="65"/>
      <c r="D73" s="65"/>
    </row>
    <row r="74" customFormat="false" ht="15" hidden="false" customHeight="true" outlineLevel="0" collapsed="false">
      <c r="A74" s="14"/>
      <c r="B74" s="76" t="s">
        <v>225</v>
      </c>
      <c r="C74" s="76"/>
      <c r="D74" s="76"/>
    </row>
    <row r="75" customFormat="false" ht="38.25" hidden="false" customHeight="false" outlineLevel="0" collapsed="false">
      <c r="A75" s="14" t="s">
        <v>143</v>
      </c>
      <c r="B75" s="73" t="s">
        <v>261</v>
      </c>
      <c r="C75" s="77" t="n">
        <v>2023</v>
      </c>
      <c r="D75" s="75" t="s">
        <v>231</v>
      </c>
    </row>
    <row r="76" customFormat="false" ht="25.5" hidden="false" customHeight="false" outlineLevel="0" collapsed="false">
      <c r="A76" s="14" t="s">
        <v>146</v>
      </c>
      <c r="B76" s="73" t="s">
        <v>275</v>
      </c>
      <c r="C76" s="74" t="n">
        <v>0</v>
      </c>
      <c r="D76" s="75" t="s">
        <v>276</v>
      </c>
    </row>
    <row r="77" customFormat="false" ht="15" hidden="false" customHeight="false" outlineLevel="0" collapsed="false">
      <c r="A77" s="14" t="s">
        <v>148</v>
      </c>
      <c r="B77" s="73" t="s">
        <v>263</v>
      </c>
      <c r="C77" s="74" t="n">
        <v>0</v>
      </c>
      <c r="D77" s="75" t="s">
        <v>233</v>
      </c>
    </row>
    <row r="78" customFormat="false" ht="15" hidden="false" customHeight="true" outlineLevel="0" collapsed="false">
      <c r="A78" s="93"/>
      <c r="B78" s="76" t="s">
        <v>234</v>
      </c>
      <c r="C78" s="76"/>
      <c r="D78" s="76"/>
    </row>
    <row r="79" customFormat="false" ht="25.5" hidden="false" customHeight="false" outlineLevel="0" collapsed="false">
      <c r="A79" s="14" t="s">
        <v>150</v>
      </c>
      <c r="B79" s="73" t="s">
        <v>268</v>
      </c>
      <c r="C79" s="77" t="n">
        <v>3</v>
      </c>
      <c r="D79" s="75" t="s">
        <v>238</v>
      </c>
    </row>
    <row r="80" customFormat="false" ht="25.5" hidden="false" customHeight="false" outlineLevel="0" collapsed="false">
      <c r="A80" s="14" t="s">
        <v>152</v>
      </c>
      <c r="B80" s="73" t="s">
        <v>270</v>
      </c>
      <c r="C80" s="77" t="s">
        <v>306</v>
      </c>
      <c r="D80" s="75" t="s">
        <v>241</v>
      </c>
    </row>
    <row r="81" customFormat="false" ht="38.25" hidden="false" customHeight="false" outlineLevel="0" collapsed="false">
      <c r="A81" s="14" t="s">
        <v>154</v>
      </c>
      <c r="B81" s="73" t="s">
        <v>293</v>
      </c>
      <c r="C81" s="77" t="s">
        <v>294</v>
      </c>
      <c r="D81" s="75" t="s">
        <v>295</v>
      </c>
    </row>
    <row r="82" customFormat="false" ht="38.25" hidden="false" customHeight="false" outlineLevel="0" collapsed="false">
      <c r="A82" s="14" t="s">
        <v>156</v>
      </c>
      <c r="B82" s="73" t="s">
        <v>242</v>
      </c>
      <c r="C82" s="77" t="n">
        <v>2023</v>
      </c>
      <c r="D82" s="75" t="s">
        <v>243</v>
      </c>
    </row>
    <row r="83" customFormat="false" ht="15" hidden="false" customHeight="true" outlineLevel="0" collapsed="false">
      <c r="A83" s="9" t="n">
        <v>8</v>
      </c>
      <c r="B83" s="65" t="s">
        <v>307</v>
      </c>
      <c r="C83" s="65"/>
      <c r="D83" s="65"/>
    </row>
    <row r="84" customFormat="false" ht="15" hidden="false" customHeight="false" outlineLevel="0" collapsed="false">
      <c r="A84" s="14" t="s">
        <v>160</v>
      </c>
      <c r="B84" s="83" t="s">
        <v>273</v>
      </c>
      <c r="C84" s="84" t="s">
        <v>274</v>
      </c>
      <c r="D84" s="85" t="s">
        <v>76</v>
      </c>
    </row>
    <row r="85" customFormat="false" ht="25.5" hidden="false" customHeight="false" outlineLevel="0" collapsed="false">
      <c r="A85" s="19" t="s">
        <v>161</v>
      </c>
      <c r="B85" s="79" t="s">
        <v>281</v>
      </c>
      <c r="C85" s="80" t="s">
        <v>282</v>
      </c>
      <c r="D85" s="81" t="s">
        <v>283</v>
      </c>
    </row>
    <row r="86" customFormat="false" ht="15" hidden="false" customHeight="false" outlineLevel="0" collapsed="false">
      <c r="A86" s="14" t="s">
        <v>162</v>
      </c>
      <c r="B86" s="94" t="s">
        <v>308</v>
      </c>
      <c r="C86" s="90"/>
      <c r="D86" s="91" t="s">
        <v>286</v>
      </c>
    </row>
    <row r="87" customFormat="false" ht="15" hidden="false" customHeight="true" outlineLevel="0" collapsed="false">
      <c r="A87" s="93"/>
      <c r="B87" s="76" t="s">
        <v>225</v>
      </c>
      <c r="C87" s="76"/>
      <c r="D87" s="76"/>
    </row>
    <row r="88" customFormat="false" ht="38.25" hidden="false" customHeight="false" outlineLevel="0" collapsed="false">
      <c r="A88" s="14" t="s">
        <v>163</v>
      </c>
      <c r="B88" s="73" t="s">
        <v>261</v>
      </c>
      <c r="C88" s="77" t="n">
        <v>2023</v>
      </c>
      <c r="D88" s="75" t="s">
        <v>231</v>
      </c>
    </row>
    <row r="89" customFormat="false" ht="25.5" hidden="false" customHeight="false" outlineLevel="0" collapsed="false">
      <c r="A89" s="14" t="s">
        <v>164</v>
      </c>
      <c r="B89" s="73" t="s">
        <v>275</v>
      </c>
      <c r="C89" s="74" t="n">
        <v>0</v>
      </c>
      <c r="D89" s="75" t="s">
        <v>276</v>
      </c>
    </row>
    <row r="90" customFormat="false" ht="15" hidden="false" customHeight="false" outlineLevel="0" collapsed="false">
      <c r="A90" s="14" t="s">
        <v>165</v>
      </c>
      <c r="B90" s="73" t="s">
        <v>263</v>
      </c>
      <c r="C90" s="74" t="n">
        <v>0</v>
      </c>
      <c r="D90" s="75" t="s">
        <v>233</v>
      </c>
    </row>
    <row r="91" customFormat="false" ht="15" hidden="false" customHeight="true" outlineLevel="0" collapsed="false">
      <c r="A91" s="93"/>
      <c r="B91" s="76" t="s">
        <v>234</v>
      </c>
      <c r="C91" s="76"/>
      <c r="D91" s="76"/>
    </row>
    <row r="92" customFormat="false" ht="25.5" hidden="false" customHeight="false" outlineLevel="0" collapsed="false">
      <c r="A92" s="14" t="s">
        <v>309</v>
      </c>
      <c r="B92" s="73" t="s">
        <v>268</v>
      </c>
      <c r="C92" s="77" t="n">
        <v>5</v>
      </c>
      <c r="D92" s="75" t="s">
        <v>238</v>
      </c>
    </row>
    <row r="93" customFormat="false" ht="25.5" hidden="false" customHeight="false" outlineLevel="0" collapsed="false">
      <c r="A93" s="14" t="s">
        <v>310</v>
      </c>
      <c r="B93" s="73" t="s">
        <v>270</v>
      </c>
      <c r="C93" s="77" t="s">
        <v>240</v>
      </c>
      <c r="D93" s="75" t="s">
        <v>241</v>
      </c>
    </row>
    <row r="94" customFormat="false" ht="38.25" hidden="false" customHeight="false" outlineLevel="0" collapsed="false">
      <c r="A94" s="14" t="s">
        <v>311</v>
      </c>
      <c r="B94" s="73" t="s">
        <v>293</v>
      </c>
      <c r="C94" s="77" t="s">
        <v>294</v>
      </c>
      <c r="D94" s="75" t="s">
        <v>295</v>
      </c>
    </row>
    <row r="95" customFormat="false" ht="38.25" hidden="false" customHeight="false" outlineLevel="0" collapsed="false">
      <c r="A95" s="14" t="s">
        <v>312</v>
      </c>
      <c r="B95" s="73" t="s">
        <v>242</v>
      </c>
      <c r="C95" s="77" t="n">
        <v>2023</v>
      </c>
      <c r="D95" s="75" t="s">
        <v>243</v>
      </c>
    </row>
    <row r="96" customFormat="false" ht="15" hidden="false" customHeight="true" outlineLevel="0" collapsed="false">
      <c r="A96" s="9" t="n">
        <v>9</v>
      </c>
      <c r="B96" s="65" t="s">
        <v>313</v>
      </c>
      <c r="C96" s="65"/>
      <c r="D96" s="65"/>
    </row>
    <row r="97" customFormat="false" ht="15" hidden="false" customHeight="false" outlineLevel="0" collapsed="false">
      <c r="A97" s="14" t="s">
        <v>168</v>
      </c>
      <c r="B97" s="83" t="s">
        <v>273</v>
      </c>
      <c r="C97" s="84" t="s">
        <v>274</v>
      </c>
      <c r="D97" s="85" t="s">
        <v>76</v>
      </c>
    </row>
    <row r="98" customFormat="false" ht="25.5" hidden="false" customHeight="false" outlineLevel="0" collapsed="false">
      <c r="A98" s="19" t="s">
        <v>171</v>
      </c>
      <c r="B98" s="79" t="s">
        <v>281</v>
      </c>
      <c r="C98" s="80" t="s">
        <v>282</v>
      </c>
      <c r="D98" s="81" t="s">
        <v>283</v>
      </c>
    </row>
    <row r="99" customFormat="false" ht="15" hidden="false" customHeight="false" outlineLevel="0" collapsed="false">
      <c r="A99" s="14" t="s">
        <v>173</v>
      </c>
      <c r="B99" s="94" t="s">
        <v>314</v>
      </c>
      <c r="C99" s="90"/>
      <c r="D99" s="91" t="s">
        <v>286</v>
      </c>
    </row>
    <row r="100" customFormat="false" ht="15" hidden="false" customHeight="true" outlineLevel="0" collapsed="false">
      <c r="A100" s="93"/>
      <c r="B100" s="76" t="s">
        <v>225</v>
      </c>
      <c r="C100" s="76"/>
      <c r="D100" s="76"/>
    </row>
    <row r="101" customFormat="false" ht="38.25" hidden="false" customHeight="false" outlineLevel="0" collapsed="false">
      <c r="A101" s="14" t="s">
        <v>175</v>
      </c>
      <c r="B101" s="73" t="s">
        <v>261</v>
      </c>
      <c r="C101" s="77" t="s">
        <v>230</v>
      </c>
      <c r="D101" s="75" t="s">
        <v>231</v>
      </c>
    </row>
    <row r="102" customFormat="false" ht="25.5" hidden="false" customHeight="false" outlineLevel="0" collapsed="false">
      <c r="A102" s="14" t="s">
        <v>177</v>
      </c>
      <c r="B102" s="73" t="s">
        <v>275</v>
      </c>
      <c r="C102" s="74" t="n">
        <v>0</v>
      </c>
      <c r="D102" s="75" t="s">
        <v>276</v>
      </c>
    </row>
    <row r="103" customFormat="false" ht="15" hidden="false" customHeight="false" outlineLevel="0" collapsed="false">
      <c r="A103" s="14" t="s">
        <v>315</v>
      </c>
      <c r="B103" s="73" t="s">
        <v>263</v>
      </c>
      <c r="C103" s="74" t="n">
        <v>0</v>
      </c>
      <c r="D103" s="75" t="s">
        <v>233</v>
      </c>
    </row>
    <row r="104" customFormat="false" ht="15" hidden="false" customHeight="true" outlineLevel="0" collapsed="false">
      <c r="A104" s="93"/>
      <c r="B104" s="76" t="s">
        <v>234</v>
      </c>
      <c r="C104" s="76"/>
      <c r="D104" s="76"/>
    </row>
    <row r="105" customFormat="false" ht="25.5" hidden="false" customHeight="false" outlineLevel="0" collapsed="false">
      <c r="A105" s="14" t="s">
        <v>316</v>
      </c>
      <c r="B105" s="73" t="s">
        <v>268</v>
      </c>
      <c r="C105" s="77" t="n">
        <v>67</v>
      </c>
      <c r="D105" s="75" t="s">
        <v>238</v>
      </c>
    </row>
    <row r="106" customFormat="false" ht="25.5" hidden="false" customHeight="false" outlineLevel="0" collapsed="false">
      <c r="A106" s="14" t="s">
        <v>317</v>
      </c>
      <c r="B106" s="73" t="s">
        <v>270</v>
      </c>
      <c r="C106" s="77" t="s">
        <v>291</v>
      </c>
      <c r="D106" s="75" t="s">
        <v>241</v>
      </c>
    </row>
    <row r="107" customFormat="false" ht="38.25" hidden="false" customHeight="false" outlineLevel="0" collapsed="false">
      <c r="A107" s="14" t="s">
        <v>318</v>
      </c>
      <c r="B107" s="73" t="s">
        <v>293</v>
      </c>
      <c r="C107" s="77" t="s">
        <v>294</v>
      </c>
      <c r="D107" s="75" t="s">
        <v>295</v>
      </c>
    </row>
    <row r="108" customFormat="false" ht="38.25" hidden="false" customHeight="false" outlineLevel="0" collapsed="false">
      <c r="A108" s="14" t="s">
        <v>319</v>
      </c>
      <c r="B108" s="73" t="s">
        <v>242</v>
      </c>
      <c r="C108" s="77" t="n">
        <v>2025</v>
      </c>
      <c r="D108" s="75" t="s">
        <v>243</v>
      </c>
    </row>
    <row r="109" customFormat="false" ht="15" hidden="false" customHeight="true" outlineLevel="0" collapsed="false">
      <c r="A109" s="23" t="s">
        <v>320</v>
      </c>
      <c r="B109" s="95" t="s">
        <v>321</v>
      </c>
      <c r="C109" s="95"/>
      <c r="D109" s="95"/>
    </row>
    <row r="110" customFormat="false" ht="15" hidden="false" customHeight="false" outlineLevel="0" collapsed="false">
      <c r="A110" s="19" t="s">
        <v>322</v>
      </c>
      <c r="B110" s="73" t="s">
        <v>323</v>
      </c>
      <c r="C110" s="74" t="n">
        <v>1</v>
      </c>
      <c r="D110" s="75" t="s">
        <v>324</v>
      </c>
    </row>
    <row r="111" customFormat="false" ht="25.5" hidden="false" customHeight="false" outlineLevel="0" collapsed="false">
      <c r="A111" s="19" t="s">
        <v>325</v>
      </c>
      <c r="B111" s="73" t="s">
        <v>326</v>
      </c>
      <c r="C111" s="74" t="n">
        <v>0</v>
      </c>
      <c r="D111" s="75" t="s">
        <v>327</v>
      </c>
    </row>
    <row r="112" customFormat="false" ht="15" hidden="false" customHeight="false" outlineLevel="0" collapsed="false">
      <c r="A112" s="19" t="s">
        <v>328</v>
      </c>
      <c r="B112" s="73" t="s">
        <v>329</v>
      </c>
      <c r="C112" s="74" t="n">
        <v>0</v>
      </c>
      <c r="D112" s="81" t="s">
        <v>330</v>
      </c>
    </row>
    <row r="113" customFormat="false" ht="15" hidden="false" customHeight="false" outlineLevel="0" collapsed="false">
      <c r="A113" s="19" t="s">
        <v>331</v>
      </c>
      <c r="B113" s="73" t="s">
        <v>332</v>
      </c>
      <c r="C113" s="74" t="n">
        <v>1</v>
      </c>
      <c r="D113" s="75" t="s">
        <v>333</v>
      </c>
    </row>
    <row r="114" customFormat="false" ht="25.5" hidden="false" customHeight="false" outlineLevel="0" collapsed="false">
      <c r="A114" s="19" t="s">
        <v>334</v>
      </c>
      <c r="B114" s="73" t="s">
        <v>335</v>
      </c>
      <c r="C114" s="74" t="n">
        <v>0</v>
      </c>
      <c r="D114" s="75" t="s">
        <v>327</v>
      </c>
    </row>
    <row r="115" customFormat="false" ht="15" hidden="false" customHeight="false" outlineLevel="0" collapsed="false">
      <c r="A115" s="19" t="s">
        <v>336</v>
      </c>
      <c r="B115" s="73" t="s">
        <v>329</v>
      </c>
      <c r="C115" s="74" t="n">
        <v>0</v>
      </c>
      <c r="D115" s="81" t="s">
        <v>330</v>
      </c>
    </row>
    <row r="116" customFormat="false" ht="15" hidden="false" customHeight="false" outlineLevel="0" collapsed="false">
      <c r="A116" s="19" t="s">
        <v>337</v>
      </c>
      <c r="B116" s="73" t="s">
        <v>338</v>
      </c>
      <c r="C116" s="74" t="n">
        <v>1</v>
      </c>
      <c r="D116" s="75" t="s">
        <v>333</v>
      </c>
    </row>
    <row r="117" customFormat="false" ht="25.5" hidden="false" customHeight="false" outlineLevel="0" collapsed="false">
      <c r="A117" s="19" t="s">
        <v>339</v>
      </c>
      <c r="B117" s="73" t="s">
        <v>340</v>
      </c>
      <c r="C117" s="74" t="n">
        <v>0</v>
      </c>
      <c r="D117" s="75" t="s">
        <v>327</v>
      </c>
    </row>
    <row r="118" customFormat="false" ht="15" hidden="false" customHeight="false" outlineLevel="0" collapsed="false">
      <c r="A118" s="19" t="s">
        <v>341</v>
      </c>
      <c r="B118" s="73" t="s">
        <v>329</v>
      </c>
      <c r="C118" s="74" t="n">
        <v>0</v>
      </c>
      <c r="D118" s="81" t="s">
        <v>330</v>
      </c>
    </row>
    <row r="119" customFormat="false" ht="15" hidden="false" customHeight="false" outlineLevel="0" collapsed="false">
      <c r="A119" s="19" t="s">
        <v>342</v>
      </c>
      <c r="B119" s="73" t="s">
        <v>343</v>
      </c>
      <c r="C119" s="74" t="n">
        <v>1</v>
      </c>
      <c r="D119" s="75" t="s">
        <v>333</v>
      </c>
    </row>
    <row r="120" customFormat="false" ht="25.5" hidden="false" customHeight="false" outlineLevel="0" collapsed="false">
      <c r="A120" s="19" t="s">
        <v>344</v>
      </c>
      <c r="B120" s="73" t="s">
        <v>345</v>
      </c>
      <c r="C120" s="74" t="n">
        <v>0</v>
      </c>
      <c r="D120" s="75" t="s">
        <v>327</v>
      </c>
    </row>
    <row r="121" customFormat="false" ht="15" hidden="false" customHeight="false" outlineLevel="0" collapsed="false">
      <c r="A121" s="19" t="s">
        <v>346</v>
      </c>
      <c r="B121" s="73" t="s">
        <v>329</v>
      </c>
      <c r="C121" s="74" t="n">
        <v>0</v>
      </c>
      <c r="D121" s="81" t="s">
        <v>330</v>
      </c>
    </row>
    <row r="122" s="60" customFormat="true" ht="15" hidden="false" customHeight="false" outlineLevel="0" collapsed="false">
      <c r="A122" s="19" t="s">
        <v>347</v>
      </c>
      <c r="B122" s="73" t="s">
        <v>348</v>
      </c>
      <c r="C122" s="74" t="n">
        <v>1</v>
      </c>
      <c r="D122" s="75" t="s">
        <v>333</v>
      </c>
    </row>
    <row r="123" customFormat="false" ht="25.5" hidden="false" customHeight="false" outlineLevel="0" collapsed="false">
      <c r="A123" s="19" t="s">
        <v>349</v>
      </c>
      <c r="B123" s="73" t="s">
        <v>350</v>
      </c>
      <c r="C123" s="74" t="n">
        <v>0</v>
      </c>
      <c r="D123" s="75" t="s">
        <v>327</v>
      </c>
    </row>
    <row r="124" customFormat="false" ht="15" hidden="false" customHeight="false" outlineLevel="0" collapsed="false">
      <c r="A124" s="19" t="s">
        <v>351</v>
      </c>
      <c r="B124" s="73" t="s">
        <v>329</v>
      </c>
      <c r="C124" s="74" t="n">
        <v>0</v>
      </c>
      <c r="D124" s="81" t="s">
        <v>330</v>
      </c>
    </row>
    <row r="125" customFormat="false" ht="15" hidden="false" customHeight="true" outlineLevel="0" collapsed="false">
      <c r="A125" s="10" t="s">
        <v>352</v>
      </c>
      <c r="B125" s="96" t="s">
        <v>353</v>
      </c>
      <c r="C125" s="96"/>
      <c r="D125" s="96"/>
    </row>
    <row r="126" customFormat="false" ht="63.75" hidden="false" customHeight="false" outlineLevel="0" collapsed="false">
      <c r="A126" s="67" t="s">
        <v>354</v>
      </c>
      <c r="B126" s="14" t="s">
        <v>355</v>
      </c>
      <c r="C126" s="97" t="s">
        <v>356</v>
      </c>
      <c r="D126" s="98" t="s">
        <v>357</v>
      </c>
    </row>
    <row r="127" customFormat="false" ht="25.5" hidden="false" customHeight="false" outlineLevel="0" collapsed="false">
      <c r="A127" s="67" t="s">
        <v>358</v>
      </c>
      <c r="B127" s="14" t="s">
        <v>359</v>
      </c>
      <c r="C127" s="97" t="s">
        <v>360</v>
      </c>
      <c r="D127" s="98" t="s">
        <v>361</v>
      </c>
    </row>
    <row r="128" customFormat="false" ht="15" hidden="false" customHeight="true" outlineLevel="0" collapsed="false">
      <c r="A128" s="99" t="s">
        <v>86</v>
      </c>
      <c r="B128" s="9" t="s">
        <v>362</v>
      </c>
      <c r="C128" s="9"/>
      <c r="D128" s="9"/>
    </row>
    <row r="129" customFormat="false" ht="15" hidden="false" customHeight="false" outlineLevel="0" collapsed="false">
      <c r="A129" s="67" t="s">
        <v>363</v>
      </c>
      <c r="B129" s="100" t="s">
        <v>364</v>
      </c>
      <c r="C129" s="48" t="n">
        <v>36</v>
      </c>
      <c r="D129" s="101" t="s">
        <v>238</v>
      </c>
    </row>
    <row r="130" customFormat="false" ht="25.5" hidden="false" customHeight="false" outlineLevel="0" collapsed="false">
      <c r="A130" s="67" t="s">
        <v>365</v>
      </c>
      <c r="B130" s="95" t="s">
        <v>366</v>
      </c>
      <c r="C130" s="97" t="s">
        <v>367</v>
      </c>
      <c r="D130" s="101" t="s">
        <v>368</v>
      </c>
    </row>
    <row r="136" s="60" customFormat="true" ht="31.5" hidden="false" customHeight="true" outlineLevel="0" collapsed="false">
      <c r="C136" s="61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91:D91"/>
    <mergeCell ref="B96:D96"/>
    <mergeCell ref="B100:D100"/>
    <mergeCell ref="B104:D104"/>
    <mergeCell ref="B109:D109"/>
    <mergeCell ref="B125:D125"/>
    <mergeCell ref="B128:D128"/>
  </mergeCells>
  <dataValidations count="14">
    <dataValidation allowBlank="true" errorStyle="stop" operator="between" showDropDown="false" showErrorMessage="true" showInputMessage="true" sqref="C98" type="list">
      <formula1>отопл</formula1>
      <formula2>0</formula2>
    </dataValidation>
    <dataValidation allowBlank="true" errorStyle="stop" operator="between" showDropDown="false" showErrorMessage="true" showInputMessage="true" sqref="C50" type="list">
      <formula1>хвс</formula1>
      <formula2>0</formula2>
    </dataValidation>
    <dataValidation allowBlank="true" errorStyle="stop" operator="between" showDropDown="false" showErrorMessage="true" showInputMessage="true" sqref="C63" type="list">
      <formula1>канализац</formula1>
      <formula2>0</formula2>
    </dataValidation>
    <dataValidation allowBlank="true" errorStyle="stop" operator="between" showDropDown="false" showErrorMessage="true" showInputMessage="true" sqref="C6" type="list">
      <formula1>фундамент</formula1>
      <formula2>0</formula2>
    </dataValidation>
    <dataValidation allowBlank="true" errorStyle="stop" operator="between" showDropDown="false" showErrorMessage="true" showInputMessage="true" sqref="C28" type="list">
      <formula1>фасад</formula1>
      <formula2>0</formula2>
    </dataValidation>
    <dataValidation allowBlank="true" errorStyle="stop" operator="between" showDropDown="false" showErrorMessage="true" showInputMessage="true" sqref="C85" type="list">
      <formula1>газ</formula1>
      <formula2>0</formula2>
    </dataValidation>
    <dataValidation allowBlank="true" errorStyle="stop" operator="between" showDropDown="false" showErrorMessage="true" showInputMessage="true" sqref="C16" type="list">
      <formula1>Справочники!$A$184:$A$190</formula1>
      <formula2>0</formula2>
    </dataValidation>
    <dataValidation allowBlank="true" errorStyle="stop" operator="between" showDropDown="false" showErrorMessage="true" showInputMessage="true" sqref="C17" type="list">
      <formula1>Справочники!$A$193:$A$201</formula1>
      <formula2>0</formula2>
    </dataValidation>
    <dataValidation allowBlank="true" errorStyle="stop" operator="between" showDropDown="false" showErrorMessage="true" showInputMessage="true" sqref="C27" type="list">
      <formula1>Справочники!$A$204:$A$205</formula1>
      <formula2>0</formula2>
    </dataValidation>
    <dataValidation allowBlank="true" errorStyle="stop" operator="between" showDropDown="false" showErrorMessage="true" showInputMessage="true" sqref="C37 C49 C62 C84 C97" type="list">
      <formula1>Справочники!$A$232:$A$233</formula1>
      <formula2>0</formula2>
    </dataValidation>
    <dataValidation allowBlank="true" errorStyle="stop" operator="between" showDropDown="false" showErrorMessage="true" showInputMessage="true" sqref="C51" type="list">
      <formula1>Справочники!$A$208:$A$213</formula1>
      <formula2>0</formula2>
    </dataValidation>
    <dataValidation allowBlank="true" errorStyle="stop" operator="between" showDropDown="false" showErrorMessage="true" showInputMessage="true" sqref="C64" type="list">
      <formula1>Справочники!$A$216:$A$221</formula1>
      <formula2>0</formula2>
    </dataValidation>
    <dataValidation allowBlank="true" errorStyle="stop" operator="between" showDropDown="false" showErrorMessage="true" showInputMessage="true" sqref="C99" type="list">
      <formula1>Справочники!$A$224:$A$229</formula1>
      <formula2>0</formula2>
    </dataValidation>
    <dataValidation allowBlank="true" errorStyle="stop" operator="between" showDropDown="false" showErrorMessage="true" showInputMessage="true" sqref="C126" type="list">
      <formula1>Справочники!$A$236:$A$242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73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D73" activeCellId="0" sqref="D73"/>
    </sheetView>
  </sheetViews>
  <sheetFormatPr defaultColWidth="8.70703125" defaultRowHeight="15" zeroHeight="false" outlineLevelRow="0" outlineLevelCol="0"/>
  <cols>
    <col collapsed="false" customWidth="true" hidden="false" outlineLevel="0" max="1" min="1" style="86" width="4.57"/>
    <col collapsed="false" customWidth="true" hidden="false" outlineLevel="0" max="2" min="2" style="0" width="45.98"/>
    <col collapsed="false" customWidth="true" hidden="false" outlineLevel="0" max="3" min="3" style="0" width="25.4"/>
    <col collapsed="false" customWidth="true" hidden="false" outlineLevel="0" max="4" min="4" style="0" width="45.57"/>
  </cols>
  <sheetData>
    <row r="1" customFormat="false" ht="30" hidden="false" customHeight="true" outlineLevel="0" collapsed="false">
      <c r="A1" s="102" t="s">
        <v>369</v>
      </c>
      <c r="B1" s="102"/>
      <c r="C1" s="102"/>
      <c r="D1" s="102"/>
    </row>
    <row r="2" customFormat="false" ht="30" hidden="false" customHeight="true" outlineLevel="0" collapsed="false">
      <c r="A2" s="103" t="s">
        <v>223</v>
      </c>
      <c r="B2" s="63" t="s">
        <v>6</v>
      </c>
      <c r="C2" s="63" t="s">
        <v>7</v>
      </c>
      <c r="D2" s="63" t="s">
        <v>8</v>
      </c>
    </row>
    <row r="3" s="108" customFormat="true" ht="15" hidden="false" customHeight="false" outlineLevel="0" collapsed="false">
      <c r="A3" s="104" t="n">
        <v>1</v>
      </c>
      <c r="B3" s="105" t="s">
        <v>370</v>
      </c>
      <c r="C3" s="106" t="n">
        <v>0</v>
      </c>
      <c r="D3" s="107" t="s">
        <v>60</v>
      </c>
    </row>
    <row r="4" customFormat="false" ht="12.75" hidden="false" customHeight="true" outlineLevel="0" collapsed="false">
      <c r="A4" s="104" t="n">
        <v>2</v>
      </c>
      <c r="B4" s="109" t="s">
        <v>371</v>
      </c>
      <c r="C4" s="109"/>
      <c r="D4" s="109"/>
    </row>
    <row r="5" customFormat="false" ht="15" hidden="false" customHeight="false" outlineLevel="0" collapsed="false">
      <c r="A5" s="110" t="s">
        <v>42</v>
      </c>
      <c r="B5" s="111" t="s">
        <v>329</v>
      </c>
      <c r="C5" s="79"/>
      <c r="D5" s="81" t="s">
        <v>330</v>
      </c>
    </row>
    <row r="6" customFormat="false" ht="15" hidden="false" customHeight="false" outlineLevel="0" collapsed="false">
      <c r="A6" s="110" t="s">
        <v>46</v>
      </c>
      <c r="B6" s="112" t="s">
        <v>261</v>
      </c>
      <c r="C6" s="113"/>
      <c r="D6" s="72" t="s">
        <v>372</v>
      </c>
    </row>
    <row r="7" customFormat="false" ht="15" hidden="false" customHeight="false" outlineLevel="0" collapsed="false">
      <c r="A7" s="110" t="s">
        <v>49</v>
      </c>
      <c r="B7" s="112" t="s">
        <v>373</v>
      </c>
      <c r="C7" s="113"/>
      <c r="D7" s="72" t="s">
        <v>374</v>
      </c>
    </row>
    <row r="8" customFormat="false" ht="15" hidden="false" customHeight="false" outlineLevel="0" collapsed="false">
      <c r="A8" s="110" t="s">
        <v>52</v>
      </c>
      <c r="B8" s="114" t="s">
        <v>375</v>
      </c>
      <c r="C8" s="18"/>
      <c r="D8" s="75" t="s">
        <v>60</v>
      </c>
    </row>
    <row r="9" customFormat="false" ht="15" hidden="false" customHeight="false" outlineLevel="0" collapsed="false">
      <c r="A9" s="110" t="s">
        <v>55</v>
      </c>
      <c r="B9" s="115" t="s">
        <v>376</v>
      </c>
      <c r="C9" s="116"/>
      <c r="D9" s="117" t="s">
        <v>377</v>
      </c>
    </row>
    <row r="10" customFormat="false" ht="15" hidden="false" customHeight="false" outlineLevel="0" collapsed="false">
      <c r="A10" s="110" t="s">
        <v>58</v>
      </c>
      <c r="B10" s="114" t="s">
        <v>378</v>
      </c>
      <c r="C10" s="18"/>
      <c r="D10" s="75" t="s">
        <v>379</v>
      </c>
    </row>
    <row r="11" customFormat="false" ht="15" hidden="false" customHeight="true" outlineLevel="0" collapsed="false">
      <c r="A11" s="104" t="n">
        <v>3</v>
      </c>
      <c r="B11" s="109" t="s">
        <v>380</v>
      </c>
      <c r="C11" s="109"/>
      <c r="D11" s="109"/>
    </row>
    <row r="12" customFormat="false" ht="15" hidden="false" customHeight="false" outlineLevel="0" collapsed="false">
      <c r="A12" s="110" t="s">
        <v>92</v>
      </c>
      <c r="B12" s="111" t="s">
        <v>329</v>
      </c>
      <c r="C12" s="79"/>
      <c r="D12" s="81" t="s">
        <v>330</v>
      </c>
    </row>
    <row r="13" customFormat="false" ht="15" hidden="false" customHeight="false" outlineLevel="0" collapsed="false">
      <c r="A13" s="110" t="s">
        <v>95</v>
      </c>
      <c r="B13" s="112" t="s">
        <v>261</v>
      </c>
      <c r="C13" s="113"/>
      <c r="D13" s="72" t="s">
        <v>372</v>
      </c>
    </row>
    <row r="14" customFormat="false" ht="15" hidden="false" customHeight="false" outlineLevel="0" collapsed="false">
      <c r="A14" s="110" t="s">
        <v>260</v>
      </c>
      <c r="B14" s="112" t="s">
        <v>373</v>
      </c>
      <c r="C14" s="113"/>
      <c r="D14" s="72" t="s">
        <v>374</v>
      </c>
    </row>
    <row r="15" customFormat="false" ht="15" hidden="false" customHeight="false" outlineLevel="0" collapsed="false">
      <c r="A15" s="110" t="s">
        <v>262</v>
      </c>
      <c r="B15" s="114" t="s">
        <v>375</v>
      </c>
      <c r="C15" s="18"/>
      <c r="D15" s="75" t="s">
        <v>60</v>
      </c>
    </row>
    <row r="16" customFormat="false" ht="15" hidden="false" customHeight="false" outlineLevel="0" collapsed="false">
      <c r="A16" s="110" t="s">
        <v>265</v>
      </c>
      <c r="B16" s="115" t="s">
        <v>376</v>
      </c>
      <c r="C16" s="116"/>
      <c r="D16" s="117" t="s">
        <v>377</v>
      </c>
    </row>
    <row r="17" customFormat="false" ht="15" hidden="false" customHeight="false" outlineLevel="0" collapsed="false">
      <c r="A17" s="110" t="s">
        <v>267</v>
      </c>
      <c r="B17" s="114" t="s">
        <v>378</v>
      </c>
      <c r="C17" s="18"/>
      <c r="D17" s="75" t="s">
        <v>379</v>
      </c>
    </row>
    <row r="18" customFormat="false" ht="15" hidden="false" customHeight="true" outlineLevel="0" collapsed="false">
      <c r="A18" s="104" t="n">
        <v>4</v>
      </c>
      <c r="B18" s="109" t="s">
        <v>381</v>
      </c>
      <c r="C18" s="109"/>
      <c r="D18" s="109"/>
    </row>
    <row r="19" customFormat="false" ht="15" hidden="false" customHeight="false" outlineLevel="0" collapsed="false">
      <c r="A19" s="110" t="s">
        <v>100</v>
      </c>
      <c r="B19" s="111" t="s">
        <v>329</v>
      </c>
      <c r="C19" s="79"/>
      <c r="D19" s="81" t="s">
        <v>330</v>
      </c>
    </row>
    <row r="20" customFormat="false" ht="15" hidden="false" customHeight="false" outlineLevel="0" collapsed="false">
      <c r="A20" s="110" t="s">
        <v>102</v>
      </c>
      <c r="B20" s="112" t="s">
        <v>261</v>
      </c>
      <c r="C20" s="113"/>
      <c r="D20" s="72" t="s">
        <v>372</v>
      </c>
    </row>
    <row r="21" customFormat="false" ht="15" hidden="false" customHeight="false" outlineLevel="0" collapsed="false">
      <c r="A21" s="110" t="s">
        <v>104</v>
      </c>
      <c r="B21" s="112" t="s">
        <v>373</v>
      </c>
      <c r="C21" s="113"/>
      <c r="D21" s="72" t="s">
        <v>374</v>
      </c>
    </row>
    <row r="22" customFormat="false" ht="15" hidden="false" customHeight="false" outlineLevel="0" collapsed="false">
      <c r="A22" s="110" t="s">
        <v>106</v>
      </c>
      <c r="B22" s="114" t="s">
        <v>375</v>
      </c>
      <c r="C22" s="18"/>
      <c r="D22" s="75" t="s">
        <v>60</v>
      </c>
    </row>
    <row r="23" customFormat="false" ht="15" hidden="false" customHeight="false" outlineLevel="0" collapsed="false">
      <c r="A23" s="110" t="s">
        <v>108</v>
      </c>
      <c r="B23" s="115" t="s">
        <v>376</v>
      </c>
      <c r="C23" s="116"/>
      <c r="D23" s="117" t="s">
        <v>377</v>
      </c>
    </row>
    <row r="24" customFormat="false" ht="15" hidden="false" customHeight="false" outlineLevel="0" collapsed="false">
      <c r="A24" s="110" t="s">
        <v>110</v>
      </c>
      <c r="B24" s="114" t="s">
        <v>378</v>
      </c>
      <c r="C24" s="18"/>
      <c r="D24" s="75" t="s">
        <v>379</v>
      </c>
    </row>
    <row r="25" customFormat="false" ht="15" hidden="false" customHeight="true" outlineLevel="0" collapsed="false">
      <c r="A25" s="104" t="n">
        <v>5</v>
      </c>
      <c r="B25" s="109" t="s">
        <v>382</v>
      </c>
      <c r="C25" s="109"/>
      <c r="D25" s="109"/>
    </row>
    <row r="26" customFormat="false" ht="15" hidden="false" customHeight="false" outlineLevel="0" collapsed="false">
      <c r="A26" s="110" t="s">
        <v>114</v>
      </c>
      <c r="B26" s="111" t="s">
        <v>329</v>
      </c>
      <c r="C26" s="79"/>
      <c r="D26" s="81" t="s">
        <v>330</v>
      </c>
    </row>
    <row r="27" customFormat="false" ht="15" hidden="false" customHeight="false" outlineLevel="0" collapsed="false">
      <c r="A27" s="110" t="s">
        <v>117</v>
      </c>
      <c r="B27" s="112" t="s">
        <v>261</v>
      </c>
      <c r="C27" s="113"/>
      <c r="D27" s="72" t="s">
        <v>372</v>
      </c>
    </row>
    <row r="28" customFormat="false" ht="15" hidden="false" customHeight="false" outlineLevel="0" collapsed="false">
      <c r="A28" s="110" t="s">
        <v>120</v>
      </c>
      <c r="B28" s="112" t="s">
        <v>373</v>
      </c>
      <c r="C28" s="113"/>
      <c r="D28" s="72" t="s">
        <v>374</v>
      </c>
    </row>
    <row r="29" customFormat="false" ht="15" hidden="false" customHeight="false" outlineLevel="0" collapsed="false">
      <c r="A29" s="110" t="s">
        <v>123</v>
      </c>
      <c r="B29" s="114" t="s">
        <v>375</v>
      </c>
      <c r="C29" s="18"/>
      <c r="D29" s="75" t="s">
        <v>60</v>
      </c>
    </row>
    <row r="30" customFormat="false" ht="15" hidden="false" customHeight="false" outlineLevel="0" collapsed="false">
      <c r="A30" s="110" t="s">
        <v>287</v>
      </c>
      <c r="B30" s="115" t="s">
        <v>376</v>
      </c>
      <c r="C30" s="116"/>
      <c r="D30" s="117" t="s">
        <v>377</v>
      </c>
    </row>
    <row r="31" customFormat="false" ht="15" hidden="false" customHeight="false" outlineLevel="0" collapsed="false">
      <c r="A31" s="110" t="s">
        <v>288</v>
      </c>
      <c r="B31" s="114" t="s">
        <v>378</v>
      </c>
      <c r="C31" s="18"/>
      <c r="D31" s="75" t="s">
        <v>379</v>
      </c>
    </row>
    <row r="32" customFormat="false" ht="15" hidden="false" customHeight="true" outlineLevel="0" collapsed="false">
      <c r="A32" s="104" t="n">
        <v>6</v>
      </c>
      <c r="B32" s="109" t="s">
        <v>383</v>
      </c>
      <c r="C32" s="109"/>
      <c r="D32" s="109"/>
    </row>
    <row r="33" customFormat="false" ht="15" hidden="false" customHeight="false" outlineLevel="0" collapsed="false">
      <c r="A33" s="110" t="s">
        <v>128</v>
      </c>
      <c r="B33" s="111" t="s">
        <v>329</v>
      </c>
      <c r="C33" s="79"/>
      <c r="D33" s="81" t="s">
        <v>330</v>
      </c>
    </row>
    <row r="34" customFormat="false" ht="15" hidden="false" customHeight="false" outlineLevel="0" collapsed="false">
      <c r="A34" s="110" t="s">
        <v>131</v>
      </c>
      <c r="B34" s="112" t="s">
        <v>261</v>
      </c>
      <c r="C34" s="113"/>
      <c r="D34" s="72" t="s">
        <v>372</v>
      </c>
    </row>
    <row r="35" customFormat="false" ht="15" hidden="false" customHeight="false" outlineLevel="0" collapsed="false">
      <c r="A35" s="110" t="s">
        <v>134</v>
      </c>
      <c r="B35" s="112" t="s">
        <v>373</v>
      </c>
      <c r="C35" s="113"/>
      <c r="D35" s="72" t="s">
        <v>374</v>
      </c>
    </row>
    <row r="36" customFormat="false" ht="15" hidden="false" customHeight="false" outlineLevel="0" collapsed="false">
      <c r="A36" s="110" t="s">
        <v>137</v>
      </c>
      <c r="B36" s="114" t="s">
        <v>375</v>
      </c>
      <c r="C36" s="18"/>
      <c r="D36" s="75" t="s">
        <v>60</v>
      </c>
    </row>
    <row r="37" customFormat="false" ht="15" hidden="false" customHeight="false" outlineLevel="0" collapsed="false">
      <c r="A37" s="110" t="s">
        <v>299</v>
      </c>
      <c r="B37" s="115" t="s">
        <v>376</v>
      </c>
      <c r="C37" s="116"/>
      <c r="D37" s="117" t="s">
        <v>377</v>
      </c>
    </row>
    <row r="38" customFormat="false" ht="15" hidden="false" customHeight="false" outlineLevel="0" collapsed="false">
      <c r="A38" s="110" t="s">
        <v>300</v>
      </c>
      <c r="B38" s="114" t="s">
        <v>378</v>
      </c>
      <c r="C38" s="18"/>
      <c r="D38" s="75" t="s">
        <v>379</v>
      </c>
    </row>
    <row r="39" customFormat="false" ht="15" hidden="false" customHeight="true" outlineLevel="0" collapsed="false">
      <c r="A39" s="104" t="n">
        <v>7</v>
      </c>
      <c r="B39" s="109" t="s">
        <v>384</v>
      </c>
      <c r="C39" s="109"/>
      <c r="D39" s="109"/>
    </row>
    <row r="40" customFormat="false" ht="15" hidden="false" customHeight="false" outlineLevel="0" collapsed="false">
      <c r="A40" s="110" t="s">
        <v>143</v>
      </c>
      <c r="B40" s="111" t="s">
        <v>329</v>
      </c>
      <c r="C40" s="79"/>
      <c r="D40" s="81" t="s">
        <v>330</v>
      </c>
    </row>
    <row r="41" customFormat="false" ht="15" hidden="false" customHeight="false" outlineLevel="0" collapsed="false">
      <c r="A41" s="110" t="s">
        <v>146</v>
      </c>
      <c r="B41" s="112" t="s">
        <v>261</v>
      </c>
      <c r="C41" s="113"/>
      <c r="D41" s="72" t="s">
        <v>372</v>
      </c>
    </row>
    <row r="42" customFormat="false" ht="15" hidden="false" customHeight="false" outlineLevel="0" collapsed="false">
      <c r="A42" s="110" t="s">
        <v>148</v>
      </c>
      <c r="B42" s="112" t="s">
        <v>373</v>
      </c>
      <c r="C42" s="113"/>
      <c r="D42" s="72" t="s">
        <v>374</v>
      </c>
    </row>
    <row r="43" customFormat="false" ht="15" hidden="false" customHeight="false" outlineLevel="0" collapsed="false">
      <c r="A43" s="110" t="s">
        <v>150</v>
      </c>
      <c r="B43" s="114" t="s">
        <v>375</v>
      </c>
      <c r="C43" s="18"/>
      <c r="D43" s="75" t="s">
        <v>60</v>
      </c>
    </row>
    <row r="44" customFormat="false" ht="15" hidden="false" customHeight="false" outlineLevel="0" collapsed="false">
      <c r="A44" s="110" t="s">
        <v>152</v>
      </c>
      <c r="B44" s="115" t="s">
        <v>376</v>
      </c>
      <c r="C44" s="116"/>
      <c r="D44" s="117" t="s">
        <v>377</v>
      </c>
    </row>
    <row r="45" customFormat="false" ht="15" hidden="false" customHeight="false" outlineLevel="0" collapsed="false">
      <c r="A45" s="110" t="s">
        <v>154</v>
      </c>
      <c r="B45" s="114" t="s">
        <v>378</v>
      </c>
      <c r="C45" s="18"/>
      <c r="D45" s="75" t="s">
        <v>379</v>
      </c>
    </row>
    <row r="46" customFormat="false" ht="15" hidden="false" customHeight="true" outlineLevel="0" collapsed="false">
      <c r="A46" s="104" t="n">
        <v>8</v>
      </c>
      <c r="B46" s="109" t="s">
        <v>385</v>
      </c>
      <c r="C46" s="109"/>
      <c r="D46" s="109"/>
    </row>
    <row r="47" customFormat="false" ht="15" hidden="false" customHeight="false" outlineLevel="0" collapsed="false">
      <c r="A47" s="110" t="s">
        <v>160</v>
      </c>
      <c r="B47" s="111" t="s">
        <v>329</v>
      </c>
      <c r="C47" s="79"/>
      <c r="D47" s="81" t="s">
        <v>330</v>
      </c>
    </row>
    <row r="48" customFormat="false" ht="15" hidden="false" customHeight="false" outlineLevel="0" collapsed="false">
      <c r="A48" s="110" t="s">
        <v>161</v>
      </c>
      <c r="B48" s="112" t="s">
        <v>261</v>
      </c>
      <c r="C48" s="113"/>
      <c r="D48" s="72" t="s">
        <v>372</v>
      </c>
    </row>
    <row r="49" customFormat="false" ht="15" hidden="false" customHeight="false" outlineLevel="0" collapsed="false">
      <c r="A49" s="110" t="s">
        <v>162</v>
      </c>
      <c r="B49" s="112" t="s">
        <v>373</v>
      </c>
      <c r="C49" s="113"/>
      <c r="D49" s="72" t="s">
        <v>374</v>
      </c>
    </row>
    <row r="50" customFormat="false" ht="15" hidden="false" customHeight="false" outlineLevel="0" collapsed="false">
      <c r="A50" s="110" t="s">
        <v>163</v>
      </c>
      <c r="B50" s="114" t="s">
        <v>375</v>
      </c>
      <c r="C50" s="18"/>
      <c r="D50" s="75" t="s">
        <v>60</v>
      </c>
    </row>
    <row r="51" customFormat="false" ht="15" hidden="false" customHeight="false" outlineLevel="0" collapsed="false">
      <c r="A51" s="110" t="s">
        <v>164</v>
      </c>
      <c r="B51" s="115" t="s">
        <v>376</v>
      </c>
      <c r="C51" s="116"/>
      <c r="D51" s="117" t="s">
        <v>377</v>
      </c>
    </row>
    <row r="52" customFormat="false" ht="15" hidden="false" customHeight="false" outlineLevel="0" collapsed="false">
      <c r="A52" s="110" t="s">
        <v>165</v>
      </c>
      <c r="B52" s="114" t="s">
        <v>378</v>
      </c>
      <c r="C52" s="18"/>
      <c r="D52" s="75" t="s">
        <v>379</v>
      </c>
    </row>
    <row r="53" customFormat="false" ht="15" hidden="false" customHeight="true" outlineLevel="0" collapsed="false">
      <c r="A53" s="104" t="n">
        <v>9</v>
      </c>
      <c r="B53" s="109" t="s">
        <v>386</v>
      </c>
      <c r="C53" s="109"/>
      <c r="D53" s="109"/>
    </row>
    <row r="54" customFormat="false" ht="15" hidden="false" customHeight="false" outlineLevel="0" collapsed="false">
      <c r="A54" s="110" t="s">
        <v>168</v>
      </c>
      <c r="B54" s="111" t="s">
        <v>329</v>
      </c>
      <c r="C54" s="79"/>
      <c r="D54" s="81" t="s">
        <v>330</v>
      </c>
    </row>
    <row r="55" customFormat="false" ht="15" hidden="false" customHeight="false" outlineLevel="0" collapsed="false">
      <c r="A55" s="110" t="s">
        <v>171</v>
      </c>
      <c r="B55" s="112" t="s">
        <v>261</v>
      </c>
      <c r="C55" s="113"/>
      <c r="D55" s="72" t="s">
        <v>372</v>
      </c>
    </row>
    <row r="56" customFormat="false" ht="15" hidden="false" customHeight="false" outlineLevel="0" collapsed="false">
      <c r="A56" s="110" t="s">
        <v>173</v>
      </c>
      <c r="B56" s="112" t="s">
        <v>373</v>
      </c>
      <c r="C56" s="113"/>
      <c r="D56" s="72" t="s">
        <v>374</v>
      </c>
    </row>
    <row r="57" customFormat="false" ht="15" hidden="false" customHeight="false" outlineLevel="0" collapsed="false">
      <c r="A57" s="110" t="s">
        <v>175</v>
      </c>
      <c r="B57" s="114" t="s">
        <v>375</v>
      </c>
      <c r="C57" s="18"/>
      <c r="D57" s="75" t="s">
        <v>60</v>
      </c>
    </row>
    <row r="58" customFormat="false" ht="15" hidden="false" customHeight="false" outlineLevel="0" collapsed="false">
      <c r="A58" s="110" t="s">
        <v>177</v>
      </c>
      <c r="B58" s="115" t="s">
        <v>376</v>
      </c>
      <c r="C58" s="116"/>
      <c r="D58" s="117" t="s">
        <v>377</v>
      </c>
    </row>
    <row r="59" customFormat="false" ht="15" hidden="false" customHeight="false" outlineLevel="0" collapsed="false">
      <c r="A59" s="110" t="s">
        <v>315</v>
      </c>
      <c r="B59" s="114" t="s">
        <v>378</v>
      </c>
      <c r="C59" s="18"/>
      <c r="D59" s="75" t="s">
        <v>379</v>
      </c>
    </row>
    <row r="60" customFormat="false" ht="15" hidden="false" customHeight="true" outlineLevel="0" collapsed="false">
      <c r="A60" s="104" t="n">
        <v>10</v>
      </c>
      <c r="B60" s="109" t="s">
        <v>387</v>
      </c>
      <c r="C60" s="109"/>
      <c r="D60" s="109"/>
    </row>
    <row r="61" customFormat="false" ht="15" hidden="false" customHeight="false" outlineLevel="0" collapsed="false">
      <c r="A61" s="110" t="s">
        <v>322</v>
      </c>
      <c r="B61" s="111" t="s">
        <v>329</v>
      </c>
      <c r="C61" s="79"/>
      <c r="D61" s="81" t="s">
        <v>330</v>
      </c>
    </row>
    <row r="62" customFormat="false" ht="15" hidden="false" customHeight="false" outlineLevel="0" collapsed="false">
      <c r="A62" s="110" t="s">
        <v>325</v>
      </c>
      <c r="B62" s="112" t="s">
        <v>261</v>
      </c>
      <c r="C62" s="113"/>
      <c r="D62" s="72" t="s">
        <v>372</v>
      </c>
    </row>
    <row r="63" customFormat="false" ht="15" hidden="false" customHeight="false" outlineLevel="0" collapsed="false">
      <c r="A63" s="110" t="s">
        <v>328</v>
      </c>
      <c r="B63" s="112" t="s">
        <v>373</v>
      </c>
      <c r="C63" s="113"/>
      <c r="D63" s="72" t="s">
        <v>374</v>
      </c>
    </row>
    <row r="64" customFormat="false" ht="15" hidden="false" customHeight="false" outlineLevel="0" collapsed="false">
      <c r="A64" s="110" t="s">
        <v>331</v>
      </c>
      <c r="B64" s="114" t="s">
        <v>375</v>
      </c>
      <c r="C64" s="18"/>
      <c r="D64" s="75" t="s">
        <v>60</v>
      </c>
    </row>
    <row r="65" customFormat="false" ht="15" hidden="false" customHeight="false" outlineLevel="0" collapsed="false">
      <c r="A65" s="110" t="s">
        <v>334</v>
      </c>
      <c r="B65" s="115" t="s">
        <v>376</v>
      </c>
      <c r="C65" s="116"/>
      <c r="D65" s="117" t="s">
        <v>377</v>
      </c>
    </row>
    <row r="66" customFormat="false" ht="15" hidden="false" customHeight="false" outlineLevel="0" collapsed="false">
      <c r="A66" s="110" t="s">
        <v>336</v>
      </c>
      <c r="B66" s="114" t="s">
        <v>378</v>
      </c>
      <c r="C66" s="18"/>
      <c r="D66" s="75" t="s">
        <v>379</v>
      </c>
    </row>
    <row r="67" customFormat="false" ht="15" hidden="false" customHeight="true" outlineLevel="0" collapsed="false">
      <c r="A67" s="104" t="n">
        <v>11</v>
      </c>
      <c r="B67" s="109" t="s">
        <v>388</v>
      </c>
      <c r="C67" s="109"/>
      <c r="D67" s="109"/>
    </row>
    <row r="68" customFormat="false" ht="15" hidden="false" customHeight="false" outlineLevel="0" collapsed="false">
      <c r="A68" s="110" t="s">
        <v>354</v>
      </c>
      <c r="B68" s="111" t="s">
        <v>329</v>
      </c>
      <c r="C68" s="79"/>
      <c r="D68" s="81" t="s">
        <v>330</v>
      </c>
    </row>
    <row r="69" customFormat="false" ht="15" hidden="false" customHeight="false" outlineLevel="0" collapsed="false">
      <c r="A69" s="110" t="s">
        <v>358</v>
      </c>
      <c r="B69" s="112" t="s">
        <v>261</v>
      </c>
      <c r="C69" s="113"/>
      <c r="D69" s="72" t="s">
        <v>372</v>
      </c>
    </row>
    <row r="70" customFormat="false" ht="15" hidden="false" customHeight="false" outlineLevel="0" collapsed="false">
      <c r="A70" s="110" t="s">
        <v>389</v>
      </c>
      <c r="B70" s="112" t="s">
        <v>373</v>
      </c>
      <c r="C70" s="113"/>
      <c r="D70" s="72" t="s">
        <v>374</v>
      </c>
    </row>
    <row r="71" customFormat="false" ht="15" hidden="false" customHeight="false" outlineLevel="0" collapsed="false">
      <c r="A71" s="110" t="s">
        <v>390</v>
      </c>
      <c r="B71" s="114" t="s">
        <v>375</v>
      </c>
      <c r="C71" s="18"/>
      <c r="D71" s="75" t="s">
        <v>60</v>
      </c>
    </row>
    <row r="72" customFormat="false" ht="15" hidden="false" customHeight="false" outlineLevel="0" collapsed="false">
      <c r="A72" s="110" t="s">
        <v>391</v>
      </c>
      <c r="B72" s="115" t="s">
        <v>376</v>
      </c>
      <c r="C72" s="116"/>
      <c r="D72" s="117" t="s">
        <v>377</v>
      </c>
    </row>
    <row r="73" customFormat="false" ht="15" hidden="false" customHeight="false" outlineLevel="0" collapsed="false">
      <c r="A73" s="110" t="s">
        <v>392</v>
      </c>
      <c r="B73" s="114" t="s">
        <v>378</v>
      </c>
      <c r="C73" s="18"/>
      <c r="D73" s="75" t="s">
        <v>379</v>
      </c>
    </row>
  </sheetData>
  <mergeCells count="11"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  <mergeCell ref="B67:D6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5.86"/>
    <col collapsed="false" customWidth="true" hidden="false" outlineLevel="0" max="2" min="2" style="0" width="45.98"/>
    <col collapsed="false" customWidth="true" hidden="false" outlineLevel="0" max="3" min="3" style="0" width="25.4"/>
    <col collapsed="false" customWidth="true" hidden="false" outlineLevel="0" max="4" min="4" style="0" width="45.57"/>
  </cols>
  <sheetData>
    <row r="1" customFormat="false" ht="30" hidden="false" customHeight="true" outlineLevel="0" collapsed="false">
      <c r="A1" s="118" t="s">
        <v>393</v>
      </c>
      <c r="B1" s="118"/>
      <c r="C1" s="118"/>
      <c r="D1" s="118"/>
    </row>
    <row r="2" customFormat="false" ht="27.75" hidden="false" customHeight="false" outlineLevel="0" collapsed="false">
      <c r="A2" s="74" t="s">
        <v>5</v>
      </c>
      <c r="B2" s="63" t="s">
        <v>6</v>
      </c>
      <c r="C2" s="63" t="s">
        <v>7</v>
      </c>
      <c r="D2" s="65" t="s">
        <v>8</v>
      </c>
    </row>
    <row r="3" customFormat="false" ht="89.25" hidden="false" customHeight="false" outlineLevel="0" collapsed="false">
      <c r="A3" s="100" t="n">
        <v>1</v>
      </c>
      <c r="B3" s="119" t="s">
        <v>394</v>
      </c>
      <c r="C3" s="18" t="s">
        <v>395</v>
      </c>
      <c r="D3" s="75" t="s">
        <v>396</v>
      </c>
    </row>
    <row r="4" customFormat="false" ht="38.25" hidden="false" customHeight="false" outlineLevel="0" collapsed="false">
      <c r="A4" s="100" t="n">
        <v>2</v>
      </c>
      <c r="B4" s="119" t="s">
        <v>397</v>
      </c>
      <c r="C4" s="18" t="s">
        <v>398</v>
      </c>
      <c r="D4" s="75" t="s">
        <v>399</v>
      </c>
    </row>
    <row r="5" customFormat="false" ht="38.25" hidden="false" customHeight="false" outlineLevel="0" collapsed="false">
      <c r="A5" s="100" t="n">
        <v>3</v>
      </c>
      <c r="B5" s="119" t="s">
        <v>400</v>
      </c>
      <c r="C5" s="2" t="s">
        <v>401</v>
      </c>
      <c r="D5" s="75" t="s">
        <v>402</v>
      </c>
    </row>
    <row r="6" customFormat="false" ht="38.25" hidden="false" customHeight="false" outlineLevel="0" collapsed="false">
      <c r="A6" s="100" t="n">
        <v>4</v>
      </c>
      <c r="B6" s="119" t="s">
        <v>403</v>
      </c>
      <c r="C6" s="16" t="s">
        <v>404</v>
      </c>
      <c r="D6" s="75" t="s">
        <v>405</v>
      </c>
    </row>
    <row r="7" customFormat="false" ht="25.5" hidden="false" customHeight="false" outlineLevel="0" collapsed="false">
      <c r="A7" s="100" t="n">
        <v>5</v>
      </c>
      <c r="B7" s="119" t="s">
        <v>406</v>
      </c>
      <c r="C7" s="16" t="s">
        <v>407</v>
      </c>
      <c r="D7" s="75" t="s">
        <v>408</v>
      </c>
    </row>
    <row r="8" customFormat="false" ht="25.5" hidden="false" customHeight="false" outlineLevel="0" collapsed="false">
      <c r="A8" s="100" t="n">
        <v>6</v>
      </c>
      <c r="B8" s="119" t="s">
        <v>409</v>
      </c>
      <c r="C8" s="16" t="s">
        <v>410</v>
      </c>
      <c r="D8" s="75" t="s">
        <v>411</v>
      </c>
    </row>
    <row r="9" customFormat="false" ht="51" hidden="false" customHeight="false" outlineLevel="0" collapsed="false">
      <c r="A9" s="100" t="n">
        <v>7</v>
      </c>
      <c r="B9" s="119" t="s">
        <v>412</v>
      </c>
      <c r="C9" s="22" t="s">
        <v>35</v>
      </c>
      <c r="D9" s="75" t="s">
        <v>413</v>
      </c>
    </row>
    <row r="10" customFormat="false" ht="25.5" hidden="false" customHeight="false" outlineLevel="0" collapsed="false">
      <c r="A10" s="100" t="n">
        <v>8</v>
      </c>
      <c r="B10" s="119" t="s">
        <v>414</v>
      </c>
      <c r="C10" s="22" t="s">
        <v>35</v>
      </c>
      <c r="D10" s="75" t="s">
        <v>415</v>
      </c>
    </row>
    <row r="11" customFormat="false" ht="25.5" hidden="false" customHeight="false" outlineLevel="0" collapsed="false">
      <c r="A11" s="100" t="n">
        <v>9</v>
      </c>
      <c r="B11" s="119" t="s">
        <v>416</v>
      </c>
      <c r="C11" s="22" t="s">
        <v>35</v>
      </c>
      <c r="D11" s="75" t="s">
        <v>417</v>
      </c>
    </row>
    <row r="12" customFormat="false" ht="51" hidden="false" customHeight="false" outlineLevel="0" collapsed="false">
      <c r="A12" s="100" t="n">
        <v>10</v>
      </c>
      <c r="B12" s="119" t="s">
        <v>418</v>
      </c>
      <c r="C12" s="16" t="s">
        <v>419</v>
      </c>
      <c r="D12" s="75" t="s">
        <v>420</v>
      </c>
    </row>
    <row r="13" customFormat="false" ht="38.25" hidden="false" customHeight="false" outlineLevel="0" collapsed="false">
      <c r="A13" s="100" t="n">
        <v>11</v>
      </c>
      <c r="B13" s="119" t="s">
        <v>421</v>
      </c>
      <c r="C13" s="16" t="s">
        <v>419</v>
      </c>
      <c r="D13" s="75" t="s">
        <v>422</v>
      </c>
    </row>
    <row r="14" customFormat="false" ht="38.25" hidden="false" customHeight="false" outlineLevel="0" collapsed="false">
      <c r="A14" s="120" t="n">
        <v>12</v>
      </c>
      <c r="B14" s="121" t="s">
        <v>423</v>
      </c>
      <c r="C14" s="16" t="s">
        <v>424</v>
      </c>
      <c r="D14" s="117" t="s">
        <v>425</v>
      </c>
    </row>
    <row r="15" customFormat="false" ht="15" hidden="false" customHeight="false" outlineLevel="0" collapsed="false">
      <c r="A15" s="100" t="n">
        <v>13</v>
      </c>
      <c r="B15" s="119" t="s">
        <v>426</v>
      </c>
      <c r="C15" s="45" t="s">
        <v>72</v>
      </c>
      <c r="D15" s="75" t="s">
        <v>76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8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4" activeCellId="0" sqref="C74"/>
    </sheetView>
  </sheetViews>
  <sheetFormatPr defaultColWidth="8.70703125" defaultRowHeight="15" zeroHeight="false" outlineLevelRow="0" outlineLevelCol="0"/>
  <cols>
    <col collapsed="false" customWidth="true" hidden="false" outlineLevel="0" max="1" min="1" style="122" width="5.14"/>
    <col collapsed="false" customWidth="true" hidden="false" outlineLevel="0" max="2" min="2" style="0" width="45.98"/>
    <col collapsed="false" customWidth="true" hidden="false" outlineLevel="0" max="3" min="3" style="0" width="25.4"/>
    <col collapsed="false" customWidth="true" hidden="false" outlineLevel="0" max="4" min="4" style="0" width="45.57"/>
  </cols>
  <sheetData>
    <row r="1" customFormat="false" ht="33.75" hidden="false" customHeight="true" outlineLevel="0" collapsed="false">
      <c r="A1" s="102" t="s">
        <v>427</v>
      </c>
      <c r="B1" s="102"/>
      <c r="C1" s="102"/>
      <c r="D1" s="102"/>
    </row>
    <row r="2" customFormat="false" ht="33.75" hidden="false" customHeight="true" outlineLevel="0" collapsed="false">
      <c r="A2" s="27" t="s">
        <v>5</v>
      </c>
      <c r="B2" s="63" t="s">
        <v>6</v>
      </c>
      <c r="C2" s="63" t="s">
        <v>7</v>
      </c>
      <c r="D2" s="65" t="s">
        <v>8</v>
      </c>
    </row>
    <row r="3" customFormat="false" ht="12.75" hidden="false" customHeight="true" outlineLevel="0" collapsed="false">
      <c r="A3" s="123" t="n">
        <v>1</v>
      </c>
      <c r="B3" s="63" t="s">
        <v>428</v>
      </c>
      <c r="C3" s="63"/>
      <c r="D3" s="63"/>
    </row>
    <row r="4" customFormat="false" ht="60" hidden="false" customHeight="false" outlineLevel="0" collapsed="false">
      <c r="A4" s="124" t="s">
        <v>10</v>
      </c>
      <c r="B4" s="114" t="s">
        <v>429</v>
      </c>
      <c r="C4" s="18" t="s">
        <v>430</v>
      </c>
      <c r="D4" s="75" t="s">
        <v>431</v>
      </c>
    </row>
    <row r="5" customFormat="false" ht="38.25" hidden="false" customHeight="false" outlineLevel="0" collapsed="false">
      <c r="A5" s="124" t="s">
        <v>14</v>
      </c>
      <c r="B5" s="114" t="s">
        <v>400</v>
      </c>
      <c r="C5" s="16" t="s">
        <v>432</v>
      </c>
      <c r="D5" s="75" t="s">
        <v>433</v>
      </c>
    </row>
    <row r="6" customFormat="false" ht="25.5" hidden="false" customHeight="false" outlineLevel="0" collapsed="false">
      <c r="A6" s="124" t="s">
        <v>18</v>
      </c>
      <c r="B6" s="114" t="s">
        <v>403</v>
      </c>
      <c r="C6" s="16" t="s">
        <v>404</v>
      </c>
      <c r="D6" s="75" t="s">
        <v>434</v>
      </c>
    </row>
    <row r="7" customFormat="false" ht="25.5" hidden="false" customHeight="false" outlineLevel="0" collapsed="false">
      <c r="A7" s="124" t="s">
        <v>22</v>
      </c>
      <c r="B7" s="114" t="s">
        <v>406</v>
      </c>
      <c r="C7" s="16" t="s">
        <v>435</v>
      </c>
      <c r="D7" s="75" t="s">
        <v>408</v>
      </c>
    </row>
    <row r="8" customFormat="false" ht="25.5" hidden="false" customHeight="false" outlineLevel="0" collapsed="false">
      <c r="A8" s="124" t="s">
        <v>26</v>
      </c>
      <c r="B8" s="114" t="s">
        <v>409</v>
      </c>
      <c r="C8" s="16" t="s">
        <v>436</v>
      </c>
      <c r="D8" s="75" t="s">
        <v>411</v>
      </c>
    </row>
    <row r="9" customFormat="false" ht="25.5" hidden="false" customHeight="false" outlineLevel="0" collapsed="false">
      <c r="A9" s="124" t="s">
        <v>29</v>
      </c>
      <c r="B9" s="114" t="s">
        <v>412</v>
      </c>
      <c r="C9" s="16" t="s">
        <v>437</v>
      </c>
      <c r="D9" s="75" t="s">
        <v>438</v>
      </c>
    </row>
    <row r="10" customFormat="false" ht="30" hidden="false" customHeight="false" outlineLevel="0" collapsed="false">
      <c r="A10" s="124" t="s">
        <v>33</v>
      </c>
      <c r="B10" s="114" t="s">
        <v>418</v>
      </c>
      <c r="C10" s="16" t="s">
        <v>439</v>
      </c>
      <c r="D10" s="75" t="s">
        <v>440</v>
      </c>
    </row>
    <row r="11" customFormat="false" ht="38.25" hidden="false" customHeight="false" outlineLevel="0" collapsed="false">
      <c r="A11" s="124" t="s">
        <v>37</v>
      </c>
      <c r="B11" s="114" t="s">
        <v>421</v>
      </c>
      <c r="C11" s="16" t="s">
        <v>441</v>
      </c>
      <c r="D11" s="75" t="s">
        <v>422</v>
      </c>
    </row>
    <row r="12" customFormat="false" ht="38.25" hidden="false" customHeight="false" outlineLevel="0" collapsed="false">
      <c r="A12" s="124" t="s">
        <v>442</v>
      </c>
      <c r="B12" s="114" t="s">
        <v>443</v>
      </c>
      <c r="C12" s="16" t="s">
        <v>444</v>
      </c>
      <c r="D12" s="75" t="s">
        <v>445</v>
      </c>
    </row>
    <row r="13" customFormat="false" ht="38.25" hidden="false" customHeight="false" outlineLevel="0" collapsed="false">
      <c r="A13" s="124" t="s">
        <v>446</v>
      </c>
      <c r="B13" s="114" t="s">
        <v>423</v>
      </c>
      <c r="C13" s="16" t="s">
        <v>447</v>
      </c>
      <c r="D13" s="75" t="s">
        <v>448</v>
      </c>
    </row>
    <row r="14" customFormat="false" ht="25.5" hidden="false" customHeight="false" outlineLevel="0" collapsed="false">
      <c r="A14" s="124" t="s">
        <v>449</v>
      </c>
      <c r="B14" s="114" t="s">
        <v>414</v>
      </c>
      <c r="C14" s="22" t="s">
        <v>35</v>
      </c>
      <c r="D14" s="75" t="s">
        <v>415</v>
      </c>
    </row>
    <row r="15" customFormat="false" ht="25.5" hidden="false" customHeight="false" outlineLevel="0" collapsed="false">
      <c r="A15" s="124" t="s">
        <v>450</v>
      </c>
      <c r="B15" s="114" t="s">
        <v>416</v>
      </c>
      <c r="C15" s="125" t="s">
        <v>451</v>
      </c>
      <c r="D15" s="75" t="s">
        <v>417</v>
      </c>
    </row>
    <row r="16" customFormat="false" ht="15" hidden="false" customHeight="true" outlineLevel="0" collapsed="false">
      <c r="A16" s="28" t="s">
        <v>40</v>
      </c>
      <c r="B16" s="126" t="s">
        <v>452</v>
      </c>
      <c r="C16" s="126"/>
      <c r="D16" s="126"/>
    </row>
    <row r="17" customFormat="false" ht="120" hidden="false" customHeight="false" outlineLevel="0" collapsed="false">
      <c r="A17" s="124" t="s">
        <v>42</v>
      </c>
      <c r="B17" s="114" t="s">
        <v>429</v>
      </c>
      <c r="C17" s="127" t="s">
        <v>453</v>
      </c>
      <c r="D17" s="75" t="s">
        <v>431</v>
      </c>
    </row>
    <row r="18" customFormat="false" ht="38.25" hidden="false" customHeight="false" outlineLevel="0" collapsed="false">
      <c r="A18" s="124" t="s">
        <v>46</v>
      </c>
      <c r="B18" s="114" t="s">
        <v>400</v>
      </c>
      <c r="C18" s="16" t="s">
        <v>454</v>
      </c>
      <c r="D18" s="75" t="s">
        <v>433</v>
      </c>
    </row>
    <row r="19" customFormat="false" ht="25.5" hidden="false" customHeight="false" outlineLevel="0" collapsed="false">
      <c r="A19" s="124" t="s">
        <v>49</v>
      </c>
      <c r="B19" s="114" t="s">
        <v>403</v>
      </c>
      <c r="C19" s="16" t="s">
        <v>455</v>
      </c>
      <c r="D19" s="75" t="s">
        <v>434</v>
      </c>
    </row>
    <row r="20" customFormat="false" ht="25.5" hidden="false" customHeight="false" outlineLevel="0" collapsed="false">
      <c r="A20" s="124" t="s">
        <v>52</v>
      </c>
      <c r="B20" s="114" t="s">
        <v>406</v>
      </c>
      <c r="C20" s="16" t="s">
        <v>456</v>
      </c>
      <c r="D20" s="75" t="s">
        <v>408</v>
      </c>
    </row>
    <row r="21" customFormat="false" ht="30" hidden="false" customHeight="false" outlineLevel="0" collapsed="false">
      <c r="A21" s="124" t="s">
        <v>55</v>
      </c>
      <c r="B21" s="114" t="s">
        <v>409</v>
      </c>
      <c r="C21" s="18" t="s">
        <v>457</v>
      </c>
      <c r="D21" s="75" t="s">
        <v>411</v>
      </c>
    </row>
    <row r="22" customFormat="false" ht="25.5" hidden="false" customHeight="false" outlineLevel="0" collapsed="false">
      <c r="A22" s="124" t="s">
        <v>58</v>
      </c>
      <c r="B22" s="114" t="s">
        <v>412</v>
      </c>
      <c r="C22" s="18" t="s">
        <v>458</v>
      </c>
      <c r="D22" s="75" t="s">
        <v>438</v>
      </c>
    </row>
    <row r="23" customFormat="false" ht="30" hidden="false" customHeight="false" outlineLevel="0" collapsed="false">
      <c r="A23" s="124" t="s">
        <v>61</v>
      </c>
      <c r="B23" s="114" t="s">
        <v>418</v>
      </c>
      <c r="C23" s="16" t="s">
        <v>439</v>
      </c>
      <c r="D23" s="75" t="s">
        <v>440</v>
      </c>
    </row>
    <row r="24" customFormat="false" ht="38.25" hidden="false" customHeight="false" outlineLevel="0" collapsed="false">
      <c r="A24" s="124" t="s">
        <v>63</v>
      </c>
      <c r="B24" s="114" t="s">
        <v>421</v>
      </c>
      <c r="C24" s="18" t="s">
        <v>459</v>
      </c>
      <c r="D24" s="75" t="s">
        <v>422</v>
      </c>
    </row>
    <row r="25" customFormat="false" ht="38.25" hidden="false" customHeight="false" outlineLevel="0" collapsed="false">
      <c r="A25" s="124" t="s">
        <v>66</v>
      </c>
      <c r="B25" s="114" t="s">
        <v>443</v>
      </c>
      <c r="C25" s="16" t="s">
        <v>444</v>
      </c>
      <c r="D25" s="75" t="s">
        <v>445</v>
      </c>
    </row>
    <row r="26" customFormat="false" ht="38.25" hidden="false" customHeight="false" outlineLevel="0" collapsed="false">
      <c r="A26" s="124" t="s">
        <v>68</v>
      </c>
      <c r="B26" s="114" t="s">
        <v>423</v>
      </c>
      <c r="C26" s="18" t="s">
        <v>460</v>
      </c>
      <c r="D26" s="75" t="s">
        <v>461</v>
      </c>
    </row>
    <row r="27" customFormat="false" ht="25.5" hidden="false" customHeight="false" outlineLevel="0" collapsed="false">
      <c r="A27" s="124" t="s">
        <v>70</v>
      </c>
      <c r="B27" s="114" t="s">
        <v>414</v>
      </c>
      <c r="C27" s="18" t="s">
        <v>35</v>
      </c>
      <c r="D27" s="75" t="s">
        <v>415</v>
      </c>
    </row>
    <row r="28" customFormat="false" ht="25.5" hidden="false" customHeight="false" outlineLevel="0" collapsed="false">
      <c r="A28" s="124" t="s">
        <v>74</v>
      </c>
      <c r="B28" s="114" t="s">
        <v>416</v>
      </c>
      <c r="C28" s="18" t="s">
        <v>35</v>
      </c>
      <c r="D28" s="75" t="s">
        <v>417</v>
      </c>
    </row>
    <row r="29" customFormat="false" ht="15" hidden="false" customHeight="true" outlineLevel="0" collapsed="false">
      <c r="A29" s="28" t="s">
        <v>90</v>
      </c>
      <c r="B29" s="126" t="s">
        <v>462</v>
      </c>
      <c r="C29" s="126"/>
      <c r="D29" s="126"/>
    </row>
    <row r="30" customFormat="false" ht="60" hidden="false" customHeight="false" outlineLevel="0" collapsed="false">
      <c r="A30" s="124" t="s">
        <v>92</v>
      </c>
      <c r="B30" s="114" t="s">
        <v>429</v>
      </c>
      <c r="C30" s="18" t="s">
        <v>463</v>
      </c>
      <c r="D30" s="75" t="s">
        <v>431</v>
      </c>
    </row>
    <row r="31" customFormat="false" ht="38.25" hidden="false" customHeight="false" outlineLevel="0" collapsed="false">
      <c r="A31" s="124" t="s">
        <v>95</v>
      </c>
      <c r="B31" s="114" t="s">
        <v>400</v>
      </c>
      <c r="C31" s="16" t="s">
        <v>464</v>
      </c>
      <c r="D31" s="75" t="s">
        <v>433</v>
      </c>
    </row>
    <row r="32" customFormat="false" ht="25.5" hidden="false" customHeight="false" outlineLevel="0" collapsed="false">
      <c r="A32" s="124" t="s">
        <v>260</v>
      </c>
      <c r="B32" s="114" t="s">
        <v>403</v>
      </c>
      <c r="C32" s="16" t="s">
        <v>465</v>
      </c>
      <c r="D32" s="75" t="s">
        <v>434</v>
      </c>
    </row>
    <row r="33" customFormat="false" ht="25.5" hidden="false" customHeight="false" outlineLevel="0" collapsed="false">
      <c r="A33" s="124" t="s">
        <v>262</v>
      </c>
      <c r="B33" s="114" t="s">
        <v>406</v>
      </c>
      <c r="C33" s="16" t="s">
        <v>466</v>
      </c>
      <c r="D33" s="75" t="s">
        <v>408</v>
      </c>
    </row>
    <row r="34" customFormat="false" ht="25.5" hidden="false" customHeight="false" outlineLevel="0" collapsed="false">
      <c r="A34" s="124" t="s">
        <v>265</v>
      </c>
      <c r="B34" s="114" t="s">
        <v>409</v>
      </c>
      <c r="C34" s="16" t="s">
        <v>467</v>
      </c>
      <c r="D34" s="75" t="s">
        <v>411</v>
      </c>
    </row>
    <row r="35" customFormat="false" ht="25.5" hidden="false" customHeight="false" outlineLevel="0" collapsed="false">
      <c r="A35" s="124" t="s">
        <v>267</v>
      </c>
      <c r="B35" s="114" t="s">
        <v>412</v>
      </c>
      <c r="C35" s="16" t="s">
        <v>97</v>
      </c>
      <c r="D35" s="75" t="s">
        <v>438</v>
      </c>
    </row>
    <row r="36" customFormat="false" ht="30" hidden="false" customHeight="false" outlineLevel="0" collapsed="false">
      <c r="A36" s="124" t="s">
        <v>269</v>
      </c>
      <c r="B36" s="114" t="s">
        <v>418</v>
      </c>
      <c r="C36" s="16" t="s">
        <v>468</v>
      </c>
      <c r="D36" s="75" t="s">
        <v>440</v>
      </c>
    </row>
    <row r="37" customFormat="false" ht="38.25" hidden="false" customHeight="false" outlineLevel="0" collapsed="false">
      <c r="A37" s="124" t="s">
        <v>271</v>
      </c>
      <c r="B37" s="114" t="s">
        <v>421</v>
      </c>
      <c r="C37" s="16" t="s">
        <v>469</v>
      </c>
      <c r="D37" s="75" t="s">
        <v>422</v>
      </c>
    </row>
    <row r="38" customFormat="false" ht="38.25" hidden="false" customHeight="false" outlineLevel="0" collapsed="false">
      <c r="A38" s="124" t="s">
        <v>470</v>
      </c>
      <c r="B38" s="114" t="s">
        <v>443</v>
      </c>
      <c r="C38" s="16" t="s">
        <v>444</v>
      </c>
      <c r="D38" s="75" t="s">
        <v>445</v>
      </c>
    </row>
    <row r="39" customFormat="false" ht="38.25" hidden="false" customHeight="false" outlineLevel="0" collapsed="false">
      <c r="A39" s="124" t="s">
        <v>471</v>
      </c>
      <c r="B39" s="114" t="s">
        <v>423</v>
      </c>
      <c r="C39" s="16" t="s">
        <v>472</v>
      </c>
      <c r="D39" s="75" t="s">
        <v>473</v>
      </c>
    </row>
    <row r="40" customFormat="false" ht="25.5" hidden="false" customHeight="false" outlineLevel="0" collapsed="false">
      <c r="A40" s="124" t="s">
        <v>474</v>
      </c>
      <c r="B40" s="114" t="s">
        <v>414</v>
      </c>
      <c r="C40" s="16" t="s">
        <v>35</v>
      </c>
      <c r="D40" s="75" t="s">
        <v>415</v>
      </c>
    </row>
    <row r="41" customFormat="false" ht="25.5" hidden="false" customHeight="false" outlineLevel="0" collapsed="false">
      <c r="A41" s="124" t="s">
        <v>475</v>
      </c>
      <c r="B41" s="114" t="s">
        <v>416</v>
      </c>
      <c r="C41" s="16" t="s">
        <v>35</v>
      </c>
      <c r="D41" s="75" t="s">
        <v>417</v>
      </c>
    </row>
    <row r="42" customFormat="false" ht="15" hidden="false" customHeight="true" outlineLevel="0" collapsed="false">
      <c r="A42" s="28" t="s">
        <v>98</v>
      </c>
      <c r="B42" s="126" t="s">
        <v>476</v>
      </c>
      <c r="C42" s="126"/>
      <c r="D42" s="126"/>
    </row>
    <row r="43" customFormat="false" ht="60" hidden="false" customHeight="false" outlineLevel="0" collapsed="false">
      <c r="A43" s="124" t="s">
        <v>100</v>
      </c>
      <c r="B43" s="114" t="s">
        <v>429</v>
      </c>
      <c r="C43" s="18"/>
      <c r="D43" s="75" t="s">
        <v>431</v>
      </c>
    </row>
    <row r="44" customFormat="false" ht="38.25" hidden="false" customHeight="false" outlineLevel="0" collapsed="false">
      <c r="A44" s="124" t="s">
        <v>102</v>
      </c>
      <c r="B44" s="114" t="s">
        <v>400</v>
      </c>
      <c r="C44" s="16"/>
      <c r="D44" s="75" t="s">
        <v>433</v>
      </c>
    </row>
    <row r="45" customFormat="false" ht="23.85" hidden="false" customHeight="false" outlineLevel="0" collapsed="false">
      <c r="A45" s="124" t="s">
        <v>104</v>
      </c>
      <c r="B45" s="114" t="s">
        <v>403</v>
      </c>
      <c r="C45" s="16"/>
      <c r="D45" s="75" t="s">
        <v>434</v>
      </c>
    </row>
    <row r="46" customFormat="false" ht="23.85" hidden="false" customHeight="false" outlineLevel="0" collapsed="false">
      <c r="A46" s="124" t="s">
        <v>106</v>
      </c>
      <c r="B46" s="114" t="s">
        <v>406</v>
      </c>
      <c r="C46" s="16"/>
      <c r="D46" s="75" t="s">
        <v>408</v>
      </c>
    </row>
    <row r="47" customFormat="false" ht="23.85" hidden="false" customHeight="false" outlineLevel="0" collapsed="false">
      <c r="A47" s="124" t="s">
        <v>108</v>
      </c>
      <c r="B47" s="114" t="s">
        <v>409</v>
      </c>
      <c r="C47" s="16"/>
      <c r="D47" s="75" t="s">
        <v>411</v>
      </c>
    </row>
    <row r="48" customFormat="false" ht="23.85" hidden="false" customHeight="false" outlineLevel="0" collapsed="false">
      <c r="A48" s="124" t="s">
        <v>110</v>
      </c>
      <c r="B48" s="114" t="s">
        <v>412</v>
      </c>
      <c r="C48" s="16"/>
      <c r="D48" s="75" t="s">
        <v>438</v>
      </c>
    </row>
    <row r="49" customFormat="false" ht="23.85" hidden="false" customHeight="false" outlineLevel="0" collapsed="false">
      <c r="A49" s="124" t="s">
        <v>277</v>
      </c>
      <c r="B49" s="114" t="s">
        <v>418</v>
      </c>
      <c r="C49" s="16"/>
      <c r="D49" s="75" t="s">
        <v>440</v>
      </c>
    </row>
    <row r="50" customFormat="false" ht="35.05" hidden="false" customHeight="false" outlineLevel="0" collapsed="false">
      <c r="A50" s="124" t="s">
        <v>278</v>
      </c>
      <c r="B50" s="114" t="s">
        <v>421</v>
      </c>
      <c r="C50" s="16"/>
      <c r="D50" s="75" t="s">
        <v>422</v>
      </c>
    </row>
    <row r="51" customFormat="false" ht="35.05" hidden="false" customHeight="false" outlineLevel="0" collapsed="false">
      <c r="A51" s="124" t="s">
        <v>477</v>
      </c>
      <c r="B51" s="114" t="s">
        <v>443</v>
      </c>
      <c r="C51" s="16"/>
      <c r="D51" s="75" t="s">
        <v>445</v>
      </c>
    </row>
    <row r="52" customFormat="false" ht="35.05" hidden="false" customHeight="false" outlineLevel="0" collapsed="false">
      <c r="A52" s="124" t="s">
        <v>478</v>
      </c>
      <c r="B52" s="114" t="s">
        <v>423</v>
      </c>
      <c r="C52" s="16"/>
      <c r="D52" s="75" t="s">
        <v>479</v>
      </c>
    </row>
    <row r="53" customFormat="false" ht="23.85" hidden="false" customHeight="false" outlineLevel="0" collapsed="false">
      <c r="A53" s="124" t="s">
        <v>480</v>
      </c>
      <c r="B53" s="114" t="s">
        <v>414</v>
      </c>
      <c r="C53" s="16"/>
      <c r="D53" s="75" t="s">
        <v>415</v>
      </c>
    </row>
    <row r="54" customFormat="false" ht="23.85" hidden="false" customHeight="false" outlineLevel="0" collapsed="false">
      <c r="A54" s="124" t="s">
        <v>481</v>
      </c>
      <c r="B54" s="114" t="s">
        <v>416</v>
      </c>
      <c r="C54" s="125"/>
      <c r="D54" s="75" t="s">
        <v>417</v>
      </c>
    </row>
    <row r="55" customFormat="false" ht="15" hidden="false" customHeight="true" outlineLevel="0" collapsed="false">
      <c r="A55" s="28" t="s">
        <v>112</v>
      </c>
      <c r="B55" s="126" t="s">
        <v>482</v>
      </c>
      <c r="C55" s="126"/>
      <c r="D55" s="126"/>
    </row>
    <row r="56" customFormat="false" ht="60" hidden="false" customHeight="false" outlineLevel="0" collapsed="false">
      <c r="A56" s="124" t="s">
        <v>114</v>
      </c>
      <c r="B56" s="114" t="s">
        <v>429</v>
      </c>
      <c r="C56" s="18" t="s">
        <v>483</v>
      </c>
      <c r="D56" s="75" t="s">
        <v>431</v>
      </c>
    </row>
    <row r="57" customFormat="false" ht="38.25" hidden="false" customHeight="false" outlineLevel="0" collapsed="false">
      <c r="A57" s="124" t="s">
        <v>117</v>
      </c>
      <c r="B57" s="114" t="s">
        <v>400</v>
      </c>
      <c r="C57" s="16" t="s">
        <v>484</v>
      </c>
      <c r="D57" s="75" t="s">
        <v>433</v>
      </c>
    </row>
    <row r="58" customFormat="false" ht="25.5" hidden="false" customHeight="false" outlineLevel="0" collapsed="false">
      <c r="A58" s="124" t="s">
        <v>120</v>
      </c>
      <c r="B58" s="114" t="s">
        <v>403</v>
      </c>
      <c r="C58" s="16" t="s">
        <v>404</v>
      </c>
      <c r="D58" s="75" t="s">
        <v>434</v>
      </c>
    </row>
    <row r="59" customFormat="false" ht="25.5" hidden="false" customHeight="false" outlineLevel="0" collapsed="false">
      <c r="A59" s="124" t="s">
        <v>123</v>
      </c>
      <c r="B59" s="114" t="s">
        <v>406</v>
      </c>
      <c r="C59" s="16" t="s">
        <v>485</v>
      </c>
      <c r="D59" s="75" t="s">
        <v>408</v>
      </c>
    </row>
    <row r="60" customFormat="false" ht="30" hidden="false" customHeight="false" outlineLevel="0" collapsed="false">
      <c r="A60" s="124" t="s">
        <v>287</v>
      </c>
      <c r="B60" s="114" t="s">
        <v>409</v>
      </c>
      <c r="C60" s="18" t="s">
        <v>486</v>
      </c>
      <c r="D60" s="75" t="s">
        <v>411</v>
      </c>
    </row>
    <row r="61" customFormat="false" ht="25.5" hidden="false" customHeight="false" outlineLevel="0" collapsed="false">
      <c r="A61" s="124" t="s">
        <v>288</v>
      </c>
      <c r="B61" s="114" t="s">
        <v>412</v>
      </c>
      <c r="C61" s="18" t="s">
        <v>487</v>
      </c>
      <c r="D61" s="75" t="s">
        <v>438</v>
      </c>
    </row>
    <row r="62" customFormat="false" ht="30" hidden="false" customHeight="false" outlineLevel="0" collapsed="false">
      <c r="A62" s="124" t="s">
        <v>289</v>
      </c>
      <c r="B62" s="114" t="s">
        <v>418</v>
      </c>
      <c r="C62" s="16" t="s">
        <v>439</v>
      </c>
      <c r="D62" s="75" t="s">
        <v>440</v>
      </c>
    </row>
    <row r="63" customFormat="false" ht="38.25" hidden="false" customHeight="false" outlineLevel="0" collapsed="false">
      <c r="A63" s="124" t="s">
        <v>290</v>
      </c>
      <c r="B63" s="114" t="s">
        <v>421</v>
      </c>
      <c r="C63" s="18" t="s">
        <v>488</v>
      </c>
      <c r="D63" s="75" t="s">
        <v>422</v>
      </c>
    </row>
    <row r="64" customFormat="false" ht="38.25" hidden="false" customHeight="false" outlineLevel="0" collapsed="false">
      <c r="A64" s="124" t="s">
        <v>292</v>
      </c>
      <c r="B64" s="114" t="s">
        <v>443</v>
      </c>
      <c r="C64" s="16" t="s">
        <v>444</v>
      </c>
      <c r="D64" s="75" t="s">
        <v>445</v>
      </c>
    </row>
    <row r="65" customFormat="false" ht="38.25" hidden="false" customHeight="false" outlineLevel="0" collapsed="false">
      <c r="A65" s="124" t="s">
        <v>296</v>
      </c>
      <c r="B65" s="114" t="s">
        <v>423</v>
      </c>
      <c r="C65" s="18" t="s">
        <v>489</v>
      </c>
      <c r="D65" s="75" t="s">
        <v>490</v>
      </c>
    </row>
    <row r="66" customFormat="false" ht="25.5" hidden="false" customHeight="false" outlineLevel="0" collapsed="false">
      <c r="A66" s="124" t="s">
        <v>491</v>
      </c>
      <c r="B66" s="114" t="s">
        <v>414</v>
      </c>
      <c r="C66" s="18" t="s">
        <v>35</v>
      </c>
      <c r="D66" s="75" t="s">
        <v>415</v>
      </c>
    </row>
    <row r="67" customFormat="false" ht="25.5" hidden="false" customHeight="false" outlineLevel="0" collapsed="false">
      <c r="A67" s="124" t="s">
        <v>492</v>
      </c>
      <c r="B67" s="114" t="s">
        <v>416</v>
      </c>
      <c r="C67" s="125" t="s">
        <v>493</v>
      </c>
      <c r="D67" s="75" t="s">
        <v>417</v>
      </c>
    </row>
    <row r="68" customFormat="false" ht="15" hidden="false" customHeight="true" outlineLevel="0" collapsed="false">
      <c r="A68" s="28" t="s">
        <v>126</v>
      </c>
      <c r="B68" s="126" t="s">
        <v>494</v>
      </c>
      <c r="C68" s="126"/>
      <c r="D68" s="126"/>
    </row>
    <row r="69" customFormat="false" ht="60" hidden="false" customHeight="false" outlineLevel="0" collapsed="false">
      <c r="A69" s="124" t="s">
        <v>128</v>
      </c>
      <c r="B69" s="114" t="s">
        <v>429</v>
      </c>
      <c r="C69" s="18" t="s">
        <v>483</v>
      </c>
      <c r="D69" s="75" t="s">
        <v>431</v>
      </c>
    </row>
    <row r="70" customFormat="false" ht="38.25" hidden="false" customHeight="false" outlineLevel="0" collapsed="false">
      <c r="A70" s="124" t="s">
        <v>131</v>
      </c>
      <c r="B70" s="114" t="s">
        <v>400</v>
      </c>
      <c r="C70" s="16" t="s">
        <v>484</v>
      </c>
      <c r="D70" s="75" t="s">
        <v>433</v>
      </c>
    </row>
    <row r="71" customFormat="false" ht="25.5" hidden="false" customHeight="false" outlineLevel="0" collapsed="false">
      <c r="A71" s="124" t="s">
        <v>134</v>
      </c>
      <c r="B71" s="114" t="s">
        <v>403</v>
      </c>
      <c r="C71" s="16" t="s">
        <v>404</v>
      </c>
      <c r="D71" s="75" t="s">
        <v>434</v>
      </c>
    </row>
    <row r="72" customFormat="false" ht="25.5" hidden="false" customHeight="false" outlineLevel="0" collapsed="false">
      <c r="A72" s="124" t="s">
        <v>137</v>
      </c>
      <c r="B72" s="114" t="s">
        <v>406</v>
      </c>
      <c r="C72" s="16" t="s">
        <v>485</v>
      </c>
      <c r="D72" s="75" t="s">
        <v>408</v>
      </c>
    </row>
    <row r="73" customFormat="false" ht="30" hidden="false" customHeight="false" outlineLevel="0" collapsed="false">
      <c r="A73" s="124" t="s">
        <v>299</v>
      </c>
      <c r="B73" s="114" t="s">
        <v>409</v>
      </c>
      <c r="C73" s="18" t="s">
        <v>486</v>
      </c>
      <c r="D73" s="75" t="s">
        <v>411</v>
      </c>
    </row>
    <row r="74" customFormat="false" ht="25.5" hidden="false" customHeight="false" outlineLevel="0" collapsed="false">
      <c r="A74" s="124" t="s">
        <v>300</v>
      </c>
      <c r="B74" s="114" t="s">
        <v>412</v>
      </c>
      <c r="C74" s="18" t="s">
        <v>487</v>
      </c>
      <c r="D74" s="75" t="s">
        <v>438</v>
      </c>
    </row>
    <row r="75" customFormat="false" ht="30" hidden="false" customHeight="false" outlineLevel="0" collapsed="false">
      <c r="A75" s="124" t="s">
        <v>302</v>
      </c>
      <c r="B75" s="114" t="s">
        <v>418</v>
      </c>
      <c r="C75" s="16" t="s">
        <v>439</v>
      </c>
      <c r="D75" s="75" t="s">
        <v>440</v>
      </c>
    </row>
    <row r="76" customFormat="false" ht="38.25" hidden="false" customHeight="false" outlineLevel="0" collapsed="false">
      <c r="A76" s="124" t="s">
        <v>303</v>
      </c>
      <c r="B76" s="114" t="s">
        <v>421</v>
      </c>
      <c r="C76" s="18" t="s">
        <v>488</v>
      </c>
      <c r="D76" s="75" t="s">
        <v>422</v>
      </c>
    </row>
    <row r="77" customFormat="false" ht="38.25" hidden="false" customHeight="false" outlineLevel="0" collapsed="false">
      <c r="A77" s="124" t="s">
        <v>304</v>
      </c>
      <c r="B77" s="114" t="s">
        <v>443</v>
      </c>
      <c r="C77" s="16" t="s">
        <v>444</v>
      </c>
      <c r="D77" s="75" t="s">
        <v>445</v>
      </c>
    </row>
    <row r="78" customFormat="false" ht="38.25" hidden="false" customHeight="false" outlineLevel="0" collapsed="false">
      <c r="A78" s="124" t="s">
        <v>495</v>
      </c>
      <c r="B78" s="114" t="s">
        <v>423</v>
      </c>
      <c r="C78" s="18" t="s">
        <v>489</v>
      </c>
      <c r="D78" s="75" t="s">
        <v>496</v>
      </c>
    </row>
    <row r="79" customFormat="false" ht="25.5" hidden="false" customHeight="false" outlineLevel="0" collapsed="false">
      <c r="A79" s="124" t="s">
        <v>497</v>
      </c>
      <c r="B79" s="114" t="s">
        <v>414</v>
      </c>
      <c r="C79" s="18" t="s">
        <v>35</v>
      </c>
      <c r="D79" s="75" t="s">
        <v>415</v>
      </c>
    </row>
    <row r="80" customFormat="false" ht="25.5" hidden="false" customHeight="false" outlineLevel="0" collapsed="false">
      <c r="A80" s="124" t="s">
        <v>498</v>
      </c>
      <c r="B80" s="114" t="s">
        <v>416</v>
      </c>
      <c r="C80" s="125" t="s">
        <v>493</v>
      </c>
      <c r="D80" s="75" t="s">
        <v>417</v>
      </c>
    </row>
  </sheetData>
  <mergeCells count="7">
    <mergeCell ref="A1:D1"/>
    <mergeCell ref="B3:D3"/>
    <mergeCell ref="B16:D16"/>
    <mergeCell ref="B29:D29"/>
    <mergeCell ref="B42:D42"/>
    <mergeCell ref="B55:D55"/>
    <mergeCell ref="B68:D68"/>
  </mergeCells>
  <hyperlinks>
    <hyperlink ref="C15" r:id="rId1" display="teplosban-has@mail.ru"/>
    <hyperlink ref="C67" r:id="rId2" display="oaogvk@mail.ru"/>
    <hyperlink ref="C80" r:id="rId3" display="oaogvk@mail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42"/>
  <sheetViews>
    <sheetView showFormulas="false" showGridLines="true" showRowColHeaders="true" showZeros="true" rightToLeft="false" tabSelected="false" showOutlineSymbols="true" defaultGridColor="true" view="normal" topLeftCell="A67" colorId="64" zoomScale="100" zoomScaleNormal="100" zoomScalePageLayoutView="100" workbookViewId="0">
      <selection pane="topLeft" activeCell="A238" activeCellId="0" sqref="A238"/>
    </sheetView>
  </sheetViews>
  <sheetFormatPr defaultColWidth="9.13671875" defaultRowHeight="15.75" zeroHeight="false" outlineLevelRow="1" outlineLevelCol="0"/>
  <cols>
    <col collapsed="false" customWidth="true" hidden="false" outlineLevel="0" max="1" min="1" style="128" width="60.42"/>
    <col collapsed="false" customWidth="true" hidden="false" outlineLevel="0" max="2" min="2" style="129" width="32.71"/>
    <col collapsed="false" customWidth="true" hidden="false" outlineLevel="0" max="3" min="3" style="130" width="16.57"/>
    <col collapsed="false" customWidth="false" hidden="false" outlineLevel="0" max="4" min="4" style="131" width="9.13"/>
    <col collapsed="false" customWidth="true" hidden="false" outlineLevel="0" max="5" min="5" style="131" width="18.42"/>
    <col collapsed="false" customWidth="false" hidden="false" outlineLevel="0" max="6" min="6" style="130" width="9.13"/>
    <col collapsed="false" customWidth="true" hidden="false" outlineLevel="0" max="7" min="7" style="130" width="7.87"/>
    <col collapsed="false" customWidth="true" hidden="false" outlineLevel="0" max="8" min="8" style="130" width="11.57"/>
    <col collapsed="false" customWidth="true" hidden="false" outlineLevel="0" max="9" min="9" style="130" width="39.43"/>
    <col collapsed="false" customWidth="false" hidden="false" outlineLevel="0" max="1024" min="10" style="130" width="9.13"/>
  </cols>
  <sheetData>
    <row r="1" customFormat="false" ht="18" hidden="false" customHeight="false" outlineLevel="0" collapsed="false">
      <c r="A1" s="132" t="s">
        <v>499</v>
      </c>
      <c r="B1" s="133"/>
      <c r="G1" s="134"/>
      <c r="H1" s="134"/>
      <c r="I1" s="134"/>
    </row>
    <row r="2" customFormat="false" ht="15.75" hidden="true" customHeight="false" outlineLevel="1" collapsed="false">
      <c r="A2" s="135" t="s">
        <v>6</v>
      </c>
      <c r="B2" s="130"/>
      <c r="G2" s="134"/>
      <c r="H2" s="134"/>
      <c r="I2" s="134"/>
    </row>
    <row r="3" customFormat="false" ht="15.75" hidden="true" customHeight="false" outlineLevel="1" collapsed="false">
      <c r="A3" s="136" t="s">
        <v>500</v>
      </c>
      <c r="B3" s="130"/>
      <c r="G3" s="134"/>
      <c r="H3" s="134"/>
      <c r="I3" s="134"/>
    </row>
    <row r="4" customFormat="false" ht="15.75" hidden="true" customHeight="false" outlineLevel="1" collapsed="false">
      <c r="A4" s="136" t="s">
        <v>501</v>
      </c>
      <c r="B4" s="130"/>
      <c r="G4" s="134"/>
      <c r="H4" s="134"/>
      <c r="I4" s="134"/>
    </row>
    <row r="5" customFormat="false" ht="15.75" hidden="true" customHeight="false" outlineLevel="1" collapsed="false">
      <c r="A5" s="136" t="s">
        <v>502</v>
      </c>
      <c r="B5" s="130"/>
      <c r="G5" s="134"/>
      <c r="H5" s="134"/>
      <c r="I5" s="134"/>
    </row>
    <row r="6" customFormat="false" ht="15.75" hidden="true" customHeight="false" outlineLevel="1" collapsed="false">
      <c r="A6" s="136" t="s">
        <v>503</v>
      </c>
      <c r="B6" s="130"/>
      <c r="G6" s="134"/>
      <c r="H6" s="134"/>
      <c r="I6" s="134"/>
    </row>
    <row r="7" customFormat="false" ht="15.75" hidden="true" customHeight="false" outlineLevel="1" collapsed="false">
      <c r="A7" s="137" t="s">
        <v>504</v>
      </c>
      <c r="B7" s="130"/>
      <c r="G7" s="134"/>
      <c r="H7" s="134"/>
      <c r="I7" s="134"/>
    </row>
    <row r="8" customFormat="false" ht="15.75" hidden="true" customHeight="false" outlineLevel="1" collapsed="false">
      <c r="A8" s="137" t="s">
        <v>505</v>
      </c>
      <c r="B8" s="130"/>
      <c r="G8" s="134"/>
      <c r="H8" s="134"/>
      <c r="I8" s="134"/>
    </row>
    <row r="9" customFormat="false" ht="15.75" hidden="true" customHeight="false" outlineLevel="1" collapsed="false">
      <c r="A9" s="137" t="s">
        <v>506</v>
      </c>
      <c r="B9" s="130"/>
      <c r="G9" s="134"/>
      <c r="H9" s="134"/>
      <c r="I9" s="134"/>
    </row>
    <row r="10" customFormat="false" ht="15.75" hidden="true" customHeight="false" outlineLevel="1" collapsed="false">
      <c r="A10" s="137" t="s">
        <v>507</v>
      </c>
      <c r="B10" s="130"/>
      <c r="G10" s="134"/>
      <c r="H10" s="134"/>
      <c r="I10" s="134"/>
    </row>
    <row r="11" customFormat="false" ht="15.75" hidden="false" customHeight="false" outlineLevel="0" collapsed="false">
      <c r="B11" s="130"/>
    </row>
    <row r="12" customFormat="false" ht="18" hidden="false" customHeight="false" outlineLevel="0" collapsed="false">
      <c r="A12" s="138" t="s">
        <v>508</v>
      </c>
      <c r="B12" s="139"/>
      <c r="C12" s="139"/>
    </row>
    <row r="13" customFormat="false" ht="15.75" hidden="true" customHeight="false" outlineLevel="1" collapsed="false">
      <c r="A13" s="135" t="s">
        <v>6</v>
      </c>
      <c r="B13" s="130"/>
    </row>
    <row r="14" customFormat="false" ht="15.75" hidden="true" customHeight="false" outlineLevel="1" collapsed="false">
      <c r="A14" s="140" t="s">
        <v>15</v>
      </c>
      <c r="B14" s="130"/>
    </row>
    <row r="15" customFormat="false" ht="15.75" hidden="true" customHeight="false" outlineLevel="1" collapsed="false">
      <c r="A15" s="140" t="s">
        <v>509</v>
      </c>
      <c r="B15" s="130"/>
    </row>
    <row r="16" customFormat="false" ht="15.75" hidden="true" customHeight="false" outlineLevel="1" collapsed="false">
      <c r="A16" s="140" t="s">
        <v>510</v>
      </c>
      <c r="B16" s="130"/>
    </row>
    <row r="17" customFormat="false" ht="15.75" hidden="true" customHeight="false" outlineLevel="1" collapsed="false">
      <c r="A17" s="140" t="s">
        <v>511</v>
      </c>
      <c r="B17" s="130"/>
    </row>
    <row r="18" customFormat="false" ht="15.75" hidden="true" customHeight="false" outlineLevel="1" collapsed="false">
      <c r="A18" s="140" t="s">
        <v>512</v>
      </c>
      <c r="B18" s="130"/>
    </row>
    <row r="19" customFormat="false" ht="15.75" hidden="true" customHeight="false" outlineLevel="1" collapsed="false">
      <c r="A19" s="140" t="s">
        <v>513</v>
      </c>
      <c r="B19" s="130"/>
    </row>
    <row r="20" customFormat="false" ht="15.75" hidden="true" customHeight="false" outlineLevel="1" collapsed="false">
      <c r="A20" s="140" t="s">
        <v>514</v>
      </c>
      <c r="B20" s="130"/>
    </row>
    <row r="21" customFormat="false" ht="15.75" hidden="true" customHeight="false" outlineLevel="1" collapsed="false">
      <c r="A21" s="140" t="s">
        <v>515</v>
      </c>
      <c r="B21" s="130"/>
    </row>
    <row r="22" customFormat="false" ht="15.75" hidden="true" customHeight="false" outlineLevel="1" collapsed="false">
      <c r="A22" s="140" t="s">
        <v>516</v>
      </c>
      <c r="B22" s="130"/>
    </row>
    <row r="23" customFormat="false" ht="15.75" hidden="true" customHeight="false" outlineLevel="1" collapsed="false">
      <c r="A23" s="140" t="s">
        <v>517</v>
      </c>
      <c r="B23" s="130"/>
    </row>
    <row r="24" customFormat="false" ht="15.75" hidden="true" customHeight="false" outlineLevel="1" collapsed="false">
      <c r="A24" s="140" t="s">
        <v>518</v>
      </c>
      <c r="B24" s="130"/>
    </row>
    <row r="25" customFormat="false" ht="15.75" hidden="true" customHeight="false" outlineLevel="1" collapsed="false">
      <c r="A25" s="140" t="s">
        <v>519</v>
      </c>
      <c r="B25" s="130"/>
    </row>
    <row r="26" customFormat="false" ht="15.75" hidden="true" customHeight="false" outlineLevel="1" collapsed="false">
      <c r="A26" s="140" t="s">
        <v>520</v>
      </c>
      <c r="B26" s="130"/>
    </row>
    <row r="27" customFormat="false" ht="15.75" hidden="true" customHeight="false" outlineLevel="1" collapsed="false">
      <c r="A27" s="140" t="s">
        <v>521</v>
      </c>
      <c r="B27" s="130"/>
    </row>
    <row r="28" customFormat="false" ht="15.75" hidden="true" customHeight="false" outlineLevel="1" collapsed="false">
      <c r="A28" s="140" t="s">
        <v>522</v>
      </c>
      <c r="B28" s="130"/>
    </row>
    <row r="29" customFormat="false" ht="15.75" hidden="true" customHeight="false" outlineLevel="1" collapsed="false">
      <c r="A29" s="140" t="s">
        <v>523</v>
      </c>
      <c r="B29" s="130"/>
    </row>
    <row r="30" customFormat="false" ht="15.75" hidden="true" customHeight="false" outlineLevel="1" collapsed="false">
      <c r="A30" s="140" t="s">
        <v>524</v>
      </c>
      <c r="B30" s="130"/>
    </row>
    <row r="31" customFormat="false" ht="15.75" hidden="true" customHeight="false" outlineLevel="1" collapsed="false">
      <c r="A31" s="140" t="s">
        <v>525</v>
      </c>
      <c r="B31" s="130"/>
    </row>
    <row r="32" customFormat="false" ht="15.75" hidden="true" customHeight="false" outlineLevel="1" collapsed="false">
      <c r="A32" s="140" t="s">
        <v>526</v>
      </c>
      <c r="B32" s="130"/>
    </row>
    <row r="33" customFormat="false" ht="15.75" hidden="true" customHeight="false" outlineLevel="1" collapsed="false">
      <c r="A33" s="140" t="s">
        <v>527</v>
      </c>
      <c r="B33" s="130"/>
    </row>
    <row r="34" customFormat="false" ht="15.75" hidden="true" customHeight="false" outlineLevel="1" collapsed="false">
      <c r="A34" s="140" t="s">
        <v>506</v>
      </c>
      <c r="B34" s="130"/>
    </row>
    <row r="35" customFormat="false" ht="15.75" hidden="true" customHeight="false" outlineLevel="1" collapsed="false">
      <c r="A35" s="140" t="s">
        <v>528</v>
      </c>
      <c r="B35" s="130"/>
    </row>
    <row r="36" customFormat="false" ht="15.75" hidden="true" customHeight="false" outlineLevel="1" collapsed="false">
      <c r="A36" s="140" t="s">
        <v>529</v>
      </c>
      <c r="B36" s="130"/>
    </row>
    <row r="37" customFormat="false" ht="15.75" hidden="true" customHeight="false" outlineLevel="1" collapsed="false">
      <c r="A37" s="140" t="s">
        <v>530</v>
      </c>
      <c r="B37" s="130"/>
    </row>
    <row r="38" customFormat="false" ht="15.75" hidden="true" customHeight="false" outlineLevel="1" collapsed="false">
      <c r="A38" s="140" t="s">
        <v>531</v>
      </c>
      <c r="B38" s="130"/>
    </row>
    <row r="39" customFormat="false" ht="15.75" hidden="true" customHeight="false" outlineLevel="1" collapsed="false">
      <c r="A39" s="140" t="s">
        <v>532</v>
      </c>
      <c r="B39" s="130"/>
    </row>
    <row r="40" customFormat="false" ht="15.75" hidden="true" customHeight="false" outlineLevel="1" collapsed="false">
      <c r="A40" s="140" t="s">
        <v>235</v>
      </c>
      <c r="B40" s="130"/>
    </row>
    <row r="41" customFormat="false" ht="15.75" hidden="true" customHeight="false" outlineLevel="1" collapsed="false">
      <c r="A41" s="140" t="s">
        <v>533</v>
      </c>
      <c r="B41" s="130"/>
    </row>
    <row r="42" customFormat="false" ht="15.75" hidden="true" customHeight="false" outlineLevel="1" collapsed="false">
      <c r="A42" s="140" t="s">
        <v>501</v>
      </c>
      <c r="B42" s="130"/>
    </row>
    <row r="43" customFormat="false" ht="15.75" hidden="true" customHeight="false" outlineLevel="1" collapsed="false">
      <c r="A43" s="140" t="s">
        <v>534</v>
      </c>
      <c r="B43" s="130"/>
    </row>
    <row r="44" customFormat="false" ht="15.75" hidden="true" customHeight="false" outlineLevel="1" collapsed="false">
      <c r="A44" s="140" t="s">
        <v>535</v>
      </c>
      <c r="B44" s="130"/>
    </row>
    <row r="45" customFormat="false" ht="15.75" hidden="true" customHeight="false" outlineLevel="1" collapsed="false">
      <c r="A45" s="140" t="s">
        <v>536</v>
      </c>
      <c r="B45" s="130"/>
    </row>
    <row r="46" customFormat="false" ht="15.75" hidden="true" customHeight="false" outlineLevel="1" collapsed="false">
      <c r="A46" s="140" t="s">
        <v>537</v>
      </c>
      <c r="B46" s="130"/>
    </row>
    <row r="47" customFormat="false" ht="15.75" hidden="true" customHeight="false" outlineLevel="1" collapsed="false">
      <c r="A47" s="140" t="s">
        <v>538</v>
      </c>
      <c r="B47" s="130"/>
    </row>
    <row r="48" customFormat="false" ht="15.75" hidden="true" customHeight="false" outlineLevel="1" collapsed="false">
      <c r="A48" s="140" t="s">
        <v>539</v>
      </c>
      <c r="B48" s="130"/>
    </row>
    <row r="49" customFormat="false" ht="15.75" hidden="true" customHeight="false" outlineLevel="1" collapsed="false">
      <c r="A49" s="140" t="s">
        <v>540</v>
      </c>
      <c r="B49" s="130"/>
    </row>
    <row r="50" customFormat="false" ht="15.75" hidden="true" customHeight="false" outlineLevel="1" collapsed="false">
      <c r="A50" s="140" t="s">
        <v>541</v>
      </c>
      <c r="B50" s="130"/>
    </row>
    <row r="51" customFormat="false" ht="15.75" hidden="true" customHeight="false" outlineLevel="1" collapsed="false">
      <c r="A51" s="140" t="s">
        <v>542</v>
      </c>
      <c r="B51" s="130"/>
    </row>
    <row r="52" customFormat="false" ht="15.75" hidden="true" customHeight="false" outlineLevel="1" collapsed="false">
      <c r="A52" s="140" t="s">
        <v>543</v>
      </c>
      <c r="B52" s="130"/>
    </row>
    <row r="53" customFormat="false" ht="15.75" hidden="true" customHeight="false" outlineLevel="1" collapsed="false">
      <c r="A53" s="140" t="s">
        <v>544</v>
      </c>
      <c r="B53" s="130"/>
    </row>
    <row r="54" customFormat="false" ht="15.75" hidden="true" customHeight="false" outlineLevel="1" collapsed="false">
      <c r="A54" s="140" t="s">
        <v>545</v>
      </c>
      <c r="B54" s="130"/>
    </row>
    <row r="55" customFormat="false" ht="15.75" hidden="true" customHeight="false" outlineLevel="1" collapsed="false">
      <c r="A55" s="140" t="s">
        <v>546</v>
      </c>
      <c r="B55" s="130"/>
    </row>
    <row r="56" customFormat="false" ht="15.75" hidden="true" customHeight="false" outlineLevel="1" collapsed="false">
      <c r="A56" s="140" t="s">
        <v>547</v>
      </c>
      <c r="B56" s="130"/>
    </row>
    <row r="57" customFormat="false" ht="15.75" hidden="true" customHeight="false" outlineLevel="1" collapsed="false">
      <c r="A57" s="140" t="s">
        <v>548</v>
      </c>
      <c r="B57" s="130"/>
    </row>
    <row r="58" customFormat="false" ht="15.75" hidden="true" customHeight="false" outlineLevel="1" collapsed="false">
      <c r="A58" s="140" t="s">
        <v>549</v>
      </c>
      <c r="B58" s="130"/>
    </row>
    <row r="59" customFormat="false" ht="15.75" hidden="false" customHeight="false" outlineLevel="0" collapsed="false">
      <c r="B59" s="130"/>
    </row>
    <row r="60" customFormat="false" ht="18" hidden="false" customHeight="false" outlineLevel="0" collapsed="false">
      <c r="A60" s="141" t="s">
        <v>550</v>
      </c>
      <c r="B60" s="130"/>
    </row>
    <row r="61" customFormat="false" ht="15.75" hidden="true" customHeight="false" outlineLevel="1" collapsed="false">
      <c r="A61" s="135" t="s">
        <v>6</v>
      </c>
      <c r="B61" s="130"/>
    </row>
    <row r="62" customFormat="false" ht="15.75" hidden="true" customHeight="false" outlineLevel="1" collapsed="false">
      <c r="A62" s="140" t="s">
        <v>551</v>
      </c>
      <c r="B62" s="130"/>
    </row>
    <row r="63" customFormat="false" ht="15.75" hidden="true" customHeight="false" outlineLevel="1" collapsed="false">
      <c r="A63" s="140" t="s">
        <v>552</v>
      </c>
      <c r="B63" s="130"/>
    </row>
    <row r="64" customFormat="false" ht="15.75" hidden="true" customHeight="false" outlineLevel="1" collapsed="false">
      <c r="A64" s="140" t="s">
        <v>553</v>
      </c>
      <c r="B64" s="130"/>
    </row>
    <row r="65" customFormat="false" ht="15.75" hidden="true" customHeight="false" outlineLevel="1" collapsed="false">
      <c r="A65" s="140" t="s">
        <v>554</v>
      </c>
      <c r="B65" s="130"/>
    </row>
    <row r="66" customFormat="false" ht="15.75" hidden="true" customHeight="false" outlineLevel="1" collapsed="false">
      <c r="A66" s="140" t="s">
        <v>555</v>
      </c>
      <c r="B66" s="130"/>
    </row>
    <row r="67" customFormat="false" ht="15.75" hidden="false" customHeight="false" outlineLevel="0" collapsed="false">
      <c r="A67" s="142"/>
      <c r="B67" s="130"/>
    </row>
    <row r="68" customFormat="false" ht="18" hidden="false" customHeight="false" outlineLevel="0" collapsed="false">
      <c r="A68" s="138" t="s">
        <v>426</v>
      </c>
      <c r="B68" s="130"/>
    </row>
    <row r="69" customFormat="false" ht="15.75" hidden="true" customHeight="false" outlineLevel="1" collapsed="false">
      <c r="A69" s="135" t="s">
        <v>6</v>
      </c>
      <c r="B69" s="130"/>
    </row>
    <row r="70" customFormat="false" ht="15.75" hidden="true" customHeight="false" outlineLevel="1" collapsed="false">
      <c r="A70" s="143" t="s">
        <v>556</v>
      </c>
      <c r="B70" s="130"/>
    </row>
    <row r="71" customFormat="false" ht="15.75" hidden="true" customHeight="false" outlineLevel="1" collapsed="false">
      <c r="A71" s="143" t="s">
        <v>557</v>
      </c>
      <c r="B71" s="130"/>
    </row>
    <row r="72" customFormat="false" ht="15.75" hidden="false" customHeight="false" outlineLevel="0" collapsed="false">
      <c r="A72" s="142"/>
      <c r="B72" s="130"/>
    </row>
    <row r="73" customFormat="false" ht="18" hidden="false" customHeight="false" outlineLevel="0" collapsed="false">
      <c r="A73" s="138" t="s">
        <v>558</v>
      </c>
      <c r="B73" s="130"/>
    </row>
    <row r="74" customFormat="false" ht="15.75" hidden="true" customHeight="false" outlineLevel="1" collapsed="false">
      <c r="A74" s="135" t="s">
        <v>6</v>
      </c>
      <c r="B74" s="130"/>
    </row>
    <row r="75" customFormat="false" ht="15.75" hidden="true" customHeight="false" outlineLevel="1" collapsed="false">
      <c r="A75" s="144" t="s">
        <v>559</v>
      </c>
      <c r="B75" s="130"/>
    </row>
    <row r="76" customFormat="false" ht="15.75" hidden="true" customHeight="false" outlineLevel="1" collapsed="false">
      <c r="A76" s="144" t="s">
        <v>560</v>
      </c>
      <c r="B76" s="130"/>
    </row>
    <row r="77" customFormat="false" ht="15.75" hidden="false" customHeight="false" outlineLevel="0" collapsed="false">
      <c r="A77" s="145"/>
      <c r="B77" s="130"/>
    </row>
    <row r="78" customFormat="false" ht="18" hidden="false" customHeight="false" outlineLevel="0" collapsed="false">
      <c r="A78" s="141" t="s">
        <v>561</v>
      </c>
      <c r="B78" s="134"/>
    </row>
    <row r="79" customFormat="false" ht="15.75" hidden="true" customHeight="false" outlineLevel="1" collapsed="false">
      <c r="A79" s="135" t="s">
        <v>6</v>
      </c>
      <c r="B79" s="130"/>
    </row>
    <row r="80" customFormat="false" ht="15.75" hidden="true" customHeight="false" outlineLevel="1" collapsed="false">
      <c r="A80" s="136" t="s">
        <v>282</v>
      </c>
      <c r="B80" s="130"/>
    </row>
    <row r="81" customFormat="false" ht="15.75" hidden="true" customHeight="false" outlineLevel="1" collapsed="false">
      <c r="A81" s="136" t="s">
        <v>562</v>
      </c>
      <c r="B81" s="130"/>
    </row>
    <row r="82" customFormat="false" ht="15.75" hidden="true" customHeight="false" outlineLevel="1" collapsed="false">
      <c r="A82" s="136" t="s">
        <v>563</v>
      </c>
      <c r="B82" s="130"/>
    </row>
    <row r="83" customFormat="false" ht="15.75" hidden="true" customHeight="false" outlineLevel="1" collapsed="false">
      <c r="A83" s="136" t="s">
        <v>564</v>
      </c>
      <c r="B83" s="130"/>
    </row>
    <row r="84" customFormat="false" ht="15.75" hidden="true" customHeight="false" outlineLevel="1" collapsed="false">
      <c r="A84" s="136" t="s">
        <v>565</v>
      </c>
      <c r="B84" s="130"/>
    </row>
    <row r="85" customFormat="false" ht="15.75" hidden="false" customHeight="false" outlineLevel="0" collapsed="false">
      <c r="A85" s="142"/>
      <c r="B85" s="146"/>
    </row>
    <row r="86" customFormat="false" ht="18" hidden="false" customHeight="false" outlineLevel="0" collapsed="false">
      <c r="A86" s="141" t="s">
        <v>566</v>
      </c>
      <c r="B86" s="134"/>
    </row>
    <row r="87" customFormat="false" ht="15.75" hidden="true" customHeight="false" outlineLevel="1" collapsed="false">
      <c r="A87" s="135" t="s">
        <v>6</v>
      </c>
      <c r="B87" s="130"/>
    </row>
    <row r="88" customFormat="false" ht="15.75" hidden="true" customHeight="false" outlineLevel="1" collapsed="false">
      <c r="A88" s="136" t="s">
        <v>282</v>
      </c>
      <c r="B88" s="130"/>
    </row>
    <row r="89" customFormat="false" ht="15.75" hidden="true" customHeight="false" outlineLevel="1" collapsed="false">
      <c r="A89" s="136" t="s">
        <v>562</v>
      </c>
      <c r="B89" s="130"/>
    </row>
    <row r="90" customFormat="false" ht="15.75" hidden="true" customHeight="false" outlineLevel="1" collapsed="false">
      <c r="A90" s="136" t="s">
        <v>567</v>
      </c>
      <c r="B90" s="130"/>
    </row>
    <row r="91" customFormat="false" ht="15.75" hidden="true" customHeight="false" outlineLevel="1" collapsed="false">
      <c r="A91" s="136" t="s">
        <v>568</v>
      </c>
      <c r="B91" s="130"/>
    </row>
    <row r="92" customFormat="false" ht="15.75" hidden="true" customHeight="false" outlineLevel="1" collapsed="false">
      <c r="A92" s="136" t="s">
        <v>569</v>
      </c>
      <c r="B92" s="130"/>
    </row>
    <row r="93" customFormat="false" ht="15.75" hidden="true" customHeight="false" outlineLevel="1" collapsed="false">
      <c r="A93" s="136" t="s">
        <v>565</v>
      </c>
      <c r="B93" s="130"/>
    </row>
    <row r="94" customFormat="false" ht="15.75" hidden="false" customHeight="false" outlineLevel="0" collapsed="false">
      <c r="B94" s="130"/>
    </row>
    <row r="95" customFormat="false" ht="18" hidden="false" customHeight="false" outlineLevel="0" collapsed="false">
      <c r="A95" s="141" t="s">
        <v>570</v>
      </c>
      <c r="B95" s="134"/>
    </row>
    <row r="96" customFormat="false" ht="15.75" hidden="true" customHeight="false" outlineLevel="1" collapsed="false">
      <c r="A96" s="135" t="s">
        <v>6</v>
      </c>
      <c r="B96" s="130"/>
    </row>
    <row r="97" customFormat="false" ht="15.75" hidden="true" customHeight="false" outlineLevel="1" collapsed="false">
      <c r="A97" s="136" t="s">
        <v>282</v>
      </c>
      <c r="B97" s="130"/>
    </row>
    <row r="98" customFormat="false" ht="15.75" hidden="true" customHeight="false" outlineLevel="1" collapsed="false">
      <c r="A98" s="136" t="s">
        <v>565</v>
      </c>
      <c r="B98" s="130"/>
    </row>
    <row r="99" customFormat="false" ht="15.75" hidden="true" customHeight="false" outlineLevel="1" collapsed="false">
      <c r="A99" s="136" t="s">
        <v>571</v>
      </c>
      <c r="B99" s="130"/>
    </row>
    <row r="100" customFormat="false" ht="15.75" hidden="false" customHeight="false" outlineLevel="0" collapsed="false">
      <c r="A100" s="142"/>
      <c r="B100" s="146"/>
    </row>
    <row r="101" customFormat="false" ht="18" hidden="false" customHeight="false" outlineLevel="0" collapsed="false">
      <c r="A101" s="141" t="s">
        <v>572</v>
      </c>
      <c r="B101" s="134"/>
    </row>
    <row r="102" customFormat="false" ht="15.75" hidden="true" customHeight="false" outlineLevel="1" collapsed="false">
      <c r="A102" s="135" t="s">
        <v>6</v>
      </c>
      <c r="B102" s="130"/>
    </row>
    <row r="103" customFormat="false" ht="15.75" hidden="true" customHeight="false" outlineLevel="1" collapsed="false">
      <c r="A103" s="136" t="s">
        <v>282</v>
      </c>
      <c r="B103" s="130"/>
    </row>
    <row r="104" customFormat="false" ht="15.75" hidden="true" customHeight="false" outlineLevel="1" collapsed="false">
      <c r="A104" s="136" t="s">
        <v>565</v>
      </c>
      <c r="B104" s="130"/>
    </row>
    <row r="105" customFormat="false" ht="15.75" hidden="true" customHeight="false" outlineLevel="1" collapsed="false">
      <c r="A105" s="136" t="s">
        <v>571</v>
      </c>
      <c r="B105" s="130"/>
    </row>
    <row r="106" customFormat="false" ht="15.75" hidden="false" customHeight="false" outlineLevel="0" collapsed="false">
      <c r="A106" s="147"/>
      <c r="B106" s="146"/>
    </row>
    <row r="107" customFormat="false" ht="18" hidden="false" customHeight="false" outlineLevel="0" collapsed="false">
      <c r="A107" s="141" t="s">
        <v>573</v>
      </c>
      <c r="B107" s="134"/>
    </row>
    <row r="108" customFormat="false" ht="15.75" hidden="true" customHeight="false" outlineLevel="1" collapsed="false">
      <c r="A108" s="135" t="s">
        <v>6</v>
      </c>
      <c r="B108" s="130"/>
    </row>
    <row r="109" customFormat="false" ht="15.75" hidden="true" customHeight="false" outlineLevel="1" collapsed="false">
      <c r="A109" s="136" t="s">
        <v>282</v>
      </c>
      <c r="B109" s="130"/>
    </row>
    <row r="110" customFormat="false" ht="15.75" hidden="true" customHeight="false" outlineLevel="1" collapsed="false">
      <c r="A110" s="136" t="s">
        <v>574</v>
      </c>
      <c r="B110" s="130"/>
    </row>
    <row r="111" customFormat="false" ht="15.75" hidden="true" customHeight="false" outlineLevel="1" collapsed="false">
      <c r="A111" s="136" t="s">
        <v>565</v>
      </c>
      <c r="B111" s="130"/>
    </row>
    <row r="112" customFormat="false" ht="15.75" hidden="false" customHeight="false" outlineLevel="0" collapsed="false">
      <c r="B112" s="130"/>
    </row>
    <row r="113" customFormat="false" ht="18" hidden="false" customHeight="false" outlineLevel="0" collapsed="false">
      <c r="A113" s="141" t="s">
        <v>47</v>
      </c>
      <c r="B113" s="134"/>
    </row>
    <row r="114" customFormat="false" ht="15.75" hidden="true" customHeight="false" outlineLevel="1" collapsed="false">
      <c r="A114" s="135" t="s">
        <v>6</v>
      </c>
      <c r="B114" s="130"/>
    </row>
    <row r="115" customFormat="false" ht="15.75" hidden="true" customHeight="false" outlineLevel="1" collapsed="false">
      <c r="A115" s="148" t="s">
        <v>575</v>
      </c>
      <c r="B115" s="130"/>
    </row>
    <row r="116" customFormat="false" ht="15.75" hidden="true" customHeight="false" outlineLevel="1" collapsed="false">
      <c r="A116" s="148" t="s">
        <v>576</v>
      </c>
      <c r="B116" s="130"/>
    </row>
    <row r="117" customFormat="false" ht="15.75" hidden="true" customHeight="false" outlineLevel="1" collapsed="false">
      <c r="A117" s="148" t="s">
        <v>577</v>
      </c>
      <c r="B117" s="130"/>
    </row>
    <row r="118" customFormat="false" ht="15.75" hidden="true" customHeight="false" outlineLevel="1" collapsed="false">
      <c r="A118" s="148" t="s">
        <v>578</v>
      </c>
      <c r="B118" s="130"/>
    </row>
    <row r="119" customFormat="false" ht="15.75" hidden="true" customHeight="false" outlineLevel="1" collapsed="false">
      <c r="A119" s="136" t="s">
        <v>579</v>
      </c>
      <c r="B119" s="130"/>
    </row>
    <row r="120" customFormat="false" ht="15.75" hidden="true" customHeight="false" outlineLevel="1" collapsed="false">
      <c r="A120" s="136" t="s">
        <v>580</v>
      </c>
      <c r="B120" s="130"/>
    </row>
    <row r="121" customFormat="false" ht="15.75" hidden="true" customHeight="false" outlineLevel="1" collapsed="false">
      <c r="A121" s="136" t="s">
        <v>581</v>
      </c>
      <c r="B121" s="130"/>
    </row>
    <row r="122" customFormat="false" ht="15.75" hidden="true" customHeight="false" outlineLevel="1" collapsed="false">
      <c r="A122" s="136" t="s">
        <v>582</v>
      </c>
      <c r="B122" s="130"/>
    </row>
    <row r="123" customFormat="false" ht="15.75" hidden="true" customHeight="false" outlineLevel="1" collapsed="false">
      <c r="A123" s="136" t="s">
        <v>583</v>
      </c>
      <c r="B123" s="130"/>
    </row>
    <row r="124" customFormat="false" ht="15.75" hidden="true" customHeight="false" outlineLevel="1" collapsed="false">
      <c r="A124" s="136" t="s">
        <v>584</v>
      </c>
      <c r="B124" s="130"/>
    </row>
    <row r="125" customFormat="false" ht="15.75" hidden="true" customHeight="false" outlineLevel="1" collapsed="false">
      <c r="A125" s="136" t="s">
        <v>585</v>
      </c>
      <c r="B125" s="130"/>
    </row>
    <row r="126" customFormat="false" ht="15.75" hidden="true" customHeight="false" outlineLevel="1" collapsed="false">
      <c r="A126" s="144" t="s">
        <v>586</v>
      </c>
      <c r="B126" s="130"/>
    </row>
    <row r="127" customFormat="false" ht="15.75" hidden="true" customHeight="false" outlineLevel="1" collapsed="false">
      <c r="A127" s="136" t="s">
        <v>587</v>
      </c>
      <c r="B127" s="130"/>
    </row>
    <row r="128" customFormat="false" ht="15.75" hidden="true" customHeight="false" outlineLevel="1" collapsed="false">
      <c r="A128" s="136" t="s">
        <v>588</v>
      </c>
      <c r="B128" s="130"/>
    </row>
    <row r="129" customFormat="false" ht="15.75" hidden="true" customHeight="false" outlineLevel="1" collapsed="false">
      <c r="A129" s="136" t="s">
        <v>589</v>
      </c>
      <c r="B129" s="130"/>
    </row>
    <row r="130" customFormat="false" ht="15.75" hidden="true" customHeight="false" outlineLevel="1" collapsed="false">
      <c r="A130" s="136" t="s">
        <v>590</v>
      </c>
      <c r="B130" s="130"/>
    </row>
    <row r="131" customFormat="false" ht="15.75" hidden="true" customHeight="false" outlineLevel="1" collapsed="false">
      <c r="A131" s="136" t="s">
        <v>591</v>
      </c>
      <c r="B131" s="130"/>
    </row>
    <row r="132" customFormat="false" ht="15.75" hidden="true" customHeight="false" outlineLevel="1" collapsed="false">
      <c r="A132" s="136" t="s">
        <v>592</v>
      </c>
      <c r="B132" s="130"/>
    </row>
    <row r="133" customFormat="false" ht="15.75" hidden="true" customHeight="false" outlineLevel="1" collapsed="false">
      <c r="A133" s="136" t="s">
        <v>593</v>
      </c>
      <c r="B133" s="130"/>
    </row>
    <row r="134" customFormat="false" ht="15.75" hidden="true" customHeight="false" outlineLevel="1" collapsed="false">
      <c r="A134" s="136" t="s">
        <v>594</v>
      </c>
      <c r="B134" s="130"/>
    </row>
    <row r="135" customFormat="false" ht="15.75" hidden="true" customHeight="false" outlineLevel="1" collapsed="false">
      <c r="A135" s="136" t="s">
        <v>595</v>
      </c>
      <c r="B135" s="130"/>
    </row>
    <row r="136" customFormat="false" ht="15.75" hidden="true" customHeight="false" outlineLevel="1" collapsed="false">
      <c r="A136" s="136" t="s">
        <v>596</v>
      </c>
      <c r="B136" s="130"/>
    </row>
    <row r="137" customFormat="false" ht="15.75" hidden="true" customHeight="false" outlineLevel="1" collapsed="false">
      <c r="A137" s="136" t="s">
        <v>597</v>
      </c>
      <c r="B137" s="130"/>
    </row>
    <row r="138" customFormat="false" ht="15.75" hidden="false" customHeight="false" outlineLevel="0" collapsed="false">
      <c r="B138" s="130"/>
    </row>
    <row r="139" customFormat="false" ht="18" hidden="false" customHeight="false" outlineLevel="0" collapsed="false">
      <c r="A139" s="141" t="s">
        <v>226</v>
      </c>
      <c r="B139" s="134"/>
    </row>
    <row r="140" customFormat="false" ht="15.75" hidden="true" customHeight="false" outlineLevel="1" collapsed="false">
      <c r="A140" s="135" t="s">
        <v>6</v>
      </c>
      <c r="B140" s="130"/>
    </row>
    <row r="141" customFormat="false" ht="15.75" hidden="true" customHeight="false" outlineLevel="1" collapsed="false">
      <c r="A141" s="136" t="s">
        <v>227</v>
      </c>
      <c r="B141" s="130"/>
    </row>
    <row r="142" customFormat="false" ht="15.75" hidden="true" customHeight="false" outlineLevel="1" collapsed="false">
      <c r="A142" s="136" t="s">
        <v>598</v>
      </c>
      <c r="B142" s="130"/>
    </row>
    <row r="143" customFormat="false" ht="15.75" hidden="true" customHeight="false" outlineLevel="1" collapsed="false">
      <c r="A143" s="136" t="s">
        <v>599</v>
      </c>
      <c r="B143" s="130"/>
    </row>
    <row r="144" customFormat="false" ht="15.75" hidden="true" customHeight="false" outlineLevel="1" collapsed="false">
      <c r="A144" s="136" t="s">
        <v>600</v>
      </c>
      <c r="B144" s="130"/>
    </row>
    <row r="145" customFormat="false" ht="15.75" hidden="true" customHeight="false" outlineLevel="1" collapsed="false">
      <c r="A145" s="148" t="s">
        <v>601</v>
      </c>
      <c r="B145" s="130"/>
    </row>
    <row r="146" customFormat="false" ht="15.75" hidden="true" customHeight="false" outlineLevel="1" collapsed="false">
      <c r="A146" s="148" t="s">
        <v>602</v>
      </c>
      <c r="B146" s="130"/>
    </row>
    <row r="147" customFormat="false" ht="15.75" hidden="true" customHeight="false" outlineLevel="1" collapsed="false">
      <c r="A147" s="148" t="s">
        <v>603</v>
      </c>
      <c r="B147" s="130"/>
    </row>
    <row r="148" customFormat="false" ht="15.75" hidden="true" customHeight="false" outlineLevel="1" collapsed="false">
      <c r="A148" s="148" t="s">
        <v>604</v>
      </c>
      <c r="B148" s="130"/>
    </row>
    <row r="149" customFormat="false" ht="15.75" hidden="true" customHeight="false" outlineLevel="1" collapsed="false">
      <c r="A149" s="148" t="s">
        <v>605</v>
      </c>
      <c r="B149" s="130"/>
    </row>
    <row r="150" customFormat="false" ht="15.75" hidden="true" customHeight="false" outlineLevel="1" collapsed="false">
      <c r="A150" s="148" t="s">
        <v>606</v>
      </c>
      <c r="B150" s="130"/>
    </row>
    <row r="151" customFormat="false" ht="15.75" hidden="true" customHeight="false" outlineLevel="1" collapsed="false">
      <c r="A151" s="148" t="s">
        <v>607</v>
      </c>
      <c r="B151" s="130"/>
    </row>
    <row r="152" customFormat="false" ht="15.75" hidden="true" customHeight="false" outlineLevel="1" collapsed="false">
      <c r="A152" s="148" t="s">
        <v>608</v>
      </c>
      <c r="B152" s="130"/>
    </row>
    <row r="153" customFormat="false" ht="15.75" hidden="true" customHeight="false" outlineLevel="1" collapsed="false">
      <c r="A153" s="148" t="s">
        <v>609</v>
      </c>
      <c r="B153" s="130"/>
    </row>
    <row r="154" customFormat="false" ht="15.75" hidden="true" customHeight="false" outlineLevel="1" collapsed="false">
      <c r="A154" s="148" t="s">
        <v>610</v>
      </c>
      <c r="B154" s="130"/>
    </row>
    <row r="155" customFormat="false" ht="15.75" hidden="true" customHeight="false" outlineLevel="1" collapsed="false">
      <c r="A155" s="148" t="s">
        <v>565</v>
      </c>
      <c r="B155" s="130"/>
    </row>
    <row r="156" customFormat="false" ht="15.75" hidden="false" customHeight="false" outlineLevel="0" collapsed="false">
      <c r="B156" s="130"/>
    </row>
    <row r="157" customFormat="false" ht="18" hidden="false" customHeight="false" outlineLevel="0" collapsed="false">
      <c r="A157" s="141" t="s">
        <v>611</v>
      </c>
      <c r="B157" s="130"/>
    </row>
    <row r="158" customFormat="false" ht="15.75" hidden="true" customHeight="false" outlineLevel="1" collapsed="false">
      <c r="A158" s="135" t="s">
        <v>6</v>
      </c>
      <c r="B158" s="130"/>
    </row>
    <row r="159" customFormat="false" ht="15.75" hidden="true" customHeight="false" outlineLevel="1" collapsed="false">
      <c r="A159" s="136" t="s">
        <v>612</v>
      </c>
    </row>
    <row r="160" customFormat="false" ht="15.75" hidden="true" customHeight="false" outlineLevel="1" collapsed="false">
      <c r="A160" s="136" t="s">
        <v>613</v>
      </c>
    </row>
    <row r="161" customFormat="false" ht="15.75" hidden="true" customHeight="false" outlineLevel="1" collapsed="false">
      <c r="A161" s="136" t="s">
        <v>614</v>
      </c>
    </row>
    <row r="162" customFormat="false" ht="15.75" hidden="true" customHeight="false" outlineLevel="1" collapsed="false">
      <c r="A162" s="136" t="s">
        <v>615</v>
      </c>
    </row>
    <row r="164" customFormat="false" ht="18" hidden="false" customHeight="false" outlineLevel="0" collapsed="false">
      <c r="A164" s="141" t="s">
        <v>616</v>
      </c>
    </row>
    <row r="165" customFormat="false" ht="15.75" hidden="true" customHeight="false" outlineLevel="1" collapsed="false">
      <c r="A165" s="135" t="s">
        <v>6</v>
      </c>
    </row>
    <row r="166" customFormat="false" ht="15.75" hidden="true" customHeight="false" outlineLevel="1" collapsed="false">
      <c r="A166" s="136" t="s">
        <v>556</v>
      </c>
    </row>
    <row r="167" customFormat="false" ht="15.75" hidden="true" customHeight="false" outlineLevel="1" collapsed="false">
      <c r="A167" s="136" t="s">
        <v>617</v>
      </c>
    </row>
    <row r="169" customFormat="false" ht="18" hidden="false" customHeight="false" outlineLevel="0" collapsed="false">
      <c r="A169" s="141" t="s">
        <v>253</v>
      </c>
    </row>
    <row r="170" customFormat="false" ht="15.75" hidden="true" customHeight="false" outlineLevel="1" collapsed="false">
      <c r="A170" s="135" t="s">
        <v>6</v>
      </c>
    </row>
    <row r="171" customFormat="false" ht="15.75" hidden="true" customHeight="false" outlineLevel="1" collapsed="false">
      <c r="A171" s="136" t="s">
        <v>618</v>
      </c>
      <c r="B171" s="130"/>
    </row>
    <row r="172" customFormat="false" ht="15.75" hidden="true" customHeight="false" outlineLevel="1" collapsed="false">
      <c r="A172" s="136" t="s">
        <v>619</v>
      </c>
      <c r="B172" s="130"/>
    </row>
    <row r="173" customFormat="false" ht="15.75" hidden="true" customHeight="false" outlineLevel="1" collapsed="false">
      <c r="A173" s="136" t="s">
        <v>620</v>
      </c>
      <c r="B173" s="130"/>
    </row>
    <row r="174" customFormat="false" ht="15.75" hidden="true" customHeight="false" outlineLevel="1" collapsed="false">
      <c r="A174" s="136" t="s">
        <v>621</v>
      </c>
      <c r="B174" s="130"/>
    </row>
    <row r="175" customFormat="false" ht="15.75" hidden="true" customHeight="false" outlineLevel="1" collapsed="false">
      <c r="A175" s="136" t="s">
        <v>622</v>
      </c>
      <c r="B175" s="130"/>
    </row>
    <row r="176" customFormat="false" ht="15.75" hidden="true" customHeight="false" outlineLevel="1" collapsed="false">
      <c r="A176" s="136" t="s">
        <v>623</v>
      </c>
      <c r="B176" s="130"/>
    </row>
    <row r="177" customFormat="false" ht="15.75" hidden="true" customHeight="false" outlineLevel="1" collapsed="false">
      <c r="A177" s="136" t="s">
        <v>624</v>
      </c>
      <c r="B177" s="130"/>
    </row>
    <row r="178" customFormat="false" ht="15.75" hidden="true" customHeight="false" outlineLevel="1" collapsed="false">
      <c r="A178" s="136" t="s">
        <v>258</v>
      </c>
      <c r="B178" s="130"/>
    </row>
    <row r="179" customFormat="false" ht="15.75" hidden="true" customHeight="false" outlineLevel="1" collapsed="false">
      <c r="A179" s="136" t="s">
        <v>625</v>
      </c>
      <c r="B179" s="130"/>
    </row>
    <row r="180" customFormat="false" ht="15.75" hidden="true" customHeight="false" outlineLevel="1" collapsed="false">
      <c r="A180" s="136" t="s">
        <v>626</v>
      </c>
      <c r="B180" s="130"/>
    </row>
    <row r="181" customFormat="false" ht="15.75" hidden="true" customHeight="false" outlineLevel="1" collapsed="false">
      <c r="A181" s="136" t="s">
        <v>627</v>
      </c>
      <c r="B181" s="130"/>
    </row>
    <row r="183" customFormat="false" ht="18" hidden="false" customHeight="false" outlineLevel="0" collapsed="false">
      <c r="A183" s="149" t="s">
        <v>245</v>
      </c>
    </row>
    <row r="184" customFormat="false" ht="15.75" hidden="true" customHeight="false" outlineLevel="1" collapsed="false">
      <c r="A184" s="150" t="s">
        <v>628</v>
      </c>
    </row>
    <row r="185" customFormat="false" ht="15.75" hidden="true" customHeight="false" outlineLevel="1" collapsed="false">
      <c r="A185" s="150" t="s">
        <v>629</v>
      </c>
    </row>
    <row r="186" customFormat="false" ht="15.75" hidden="true" customHeight="false" outlineLevel="1" collapsed="false">
      <c r="A186" s="150" t="s">
        <v>246</v>
      </c>
    </row>
    <row r="187" customFormat="false" ht="15.75" hidden="true" customHeight="false" outlineLevel="1" collapsed="false">
      <c r="A187" s="150" t="s">
        <v>630</v>
      </c>
    </row>
    <row r="188" customFormat="false" ht="15.75" hidden="true" customHeight="false" outlineLevel="1" collapsed="false">
      <c r="A188" s="150" t="s">
        <v>631</v>
      </c>
    </row>
    <row r="189" customFormat="false" ht="15.75" hidden="true" customHeight="false" outlineLevel="1" collapsed="false">
      <c r="A189" s="150" t="s">
        <v>632</v>
      </c>
    </row>
    <row r="190" customFormat="false" ht="15.75" hidden="true" customHeight="false" outlineLevel="1" collapsed="false">
      <c r="A190" s="150" t="s">
        <v>633</v>
      </c>
    </row>
    <row r="192" customFormat="false" ht="18" hidden="false" customHeight="false" outlineLevel="0" collapsed="false">
      <c r="A192" s="149" t="s">
        <v>248</v>
      </c>
    </row>
    <row r="193" customFormat="false" ht="15.75" hidden="true" customHeight="false" outlineLevel="1" collapsed="false">
      <c r="A193" s="151" t="s">
        <v>249</v>
      </c>
    </row>
    <row r="194" customFormat="false" ht="15.75" hidden="true" customHeight="false" outlineLevel="1" collapsed="false">
      <c r="A194" s="151" t="s">
        <v>634</v>
      </c>
    </row>
    <row r="195" customFormat="false" ht="15.75" hidden="true" customHeight="false" outlineLevel="1" collapsed="false">
      <c r="A195" s="151" t="s">
        <v>635</v>
      </c>
    </row>
    <row r="196" customFormat="false" ht="15.75" hidden="true" customHeight="false" outlineLevel="1" collapsed="false">
      <c r="A196" s="151" t="s">
        <v>636</v>
      </c>
    </row>
    <row r="197" customFormat="false" ht="15.75" hidden="true" customHeight="false" outlineLevel="1" collapsed="false">
      <c r="A197" s="151" t="s">
        <v>637</v>
      </c>
    </row>
    <row r="198" customFormat="false" ht="15.75" hidden="true" customHeight="false" outlineLevel="1" collapsed="false">
      <c r="A198" s="151" t="s">
        <v>638</v>
      </c>
    </row>
    <row r="199" customFormat="false" ht="15.75" hidden="true" customHeight="false" outlineLevel="1" collapsed="false">
      <c r="A199" s="151" t="s">
        <v>639</v>
      </c>
    </row>
    <row r="200" customFormat="false" ht="15.75" hidden="true" customHeight="false" outlineLevel="1" collapsed="false">
      <c r="A200" s="151" t="s">
        <v>640</v>
      </c>
    </row>
    <row r="201" customFormat="false" ht="15.75" hidden="true" customHeight="false" outlineLevel="1" collapsed="false">
      <c r="A201" s="151" t="s">
        <v>641</v>
      </c>
    </row>
    <row r="203" customFormat="false" ht="18" hidden="false" customHeight="false" outlineLevel="0" collapsed="false">
      <c r="A203" s="149" t="s">
        <v>642</v>
      </c>
    </row>
    <row r="204" customFormat="false" ht="15.75" hidden="true" customHeight="false" outlineLevel="1" collapsed="false">
      <c r="A204" s="150" t="s">
        <v>643</v>
      </c>
    </row>
    <row r="205" customFormat="false" ht="15.75" hidden="true" customHeight="false" outlineLevel="1" collapsed="false">
      <c r="A205" s="150" t="s">
        <v>255</v>
      </c>
    </row>
    <row r="207" customFormat="false" ht="18" hidden="false" customHeight="false" outlineLevel="0" collapsed="false">
      <c r="A207" s="149" t="s">
        <v>284</v>
      </c>
    </row>
    <row r="208" customFormat="false" ht="15.75" hidden="true" customHeight="false" outlineLevel="1" collapsed="false">
      <c r="A208" s="152" t="s">
        <v>644</v>
      </c>
    </row>
    <row r="209" customFormat="false" ht="15.75" hidden="true" customHeight="false" outlineLevel="1" collapsed="false">
      <c r="A209" s="150" t="s">
        <v>285</v>
      </c>
    </row>
    <row r="210" customFormat="false" ht="15.75" hidden="true" customHeight="false" outlineLevel="1" collapsed="false">
      <c r="A210" s="152" t="s">
        <v>645</v>
      </c>
    </row>
    <row r="211" customFormat="false" ht="15.75" hidden="true" customHeight="false" outlineLevel="1" collapsed="false">
      <c r="A211" s="150" t="s">
        <v>646</v>
      </c>
    </row>
    <row r="212" customFormat="false" ht="15.75" hidden="true" customHeight="false" outlineLevel="1" collapsed="false">
      <c r="A212" s="150" t="s">
        <v>647</v>
      </c>
    </row>
    <row r="213" customFormat="false" ht="15.75" hidden="true" customHeight="false" outlineLevel="1" collapsed="false">
      <c r="A213" s="150" t="s">
        <v>648</v>
      </c>
    </row>
    <row r="215" customFormat="false" ht="18" hidden="false" customHeight="false" outlineLevel="0" collapsed="false">
      <c r="A215" s="149" t="s">
        <v>298</v>
      </c>
    </row>
    <row r="216" customFormat="false" ht="15.75" hidden="true" customHeight="false" outlineLevel="1" collapsed="false">
      <c r="A216" s="150" t="s">
        <v>649</v>
      </c>
    </row>
    <row r="217" customFormat="false" ht="15.75" hidden="true" customHeight="false" outlineLevel="1" collapsed="false">
      <c r="A217" s="150" t="s">
        <v>285</v>
      </c>
    </row>
    <row r="218" customFormat="false" ht="15.75" hidden="true" customHeight="false" outlineLevel="1" collapsed="false">
      <c r="A218" s="150" t="s">
        <v>647</v>
      </c>
    </row>
    <row r="219" customFormat="false" ht="15.75" hidden="true" customHeight="false" outlineLevel="1" collapsed="false">
      <c r="A219" s="150" t="s">
        <v>650</v>
      </c>
    </row>
    <row r="220" customFormat="false" ht="15.75" hidden="true" customHeight="false" outlineLevel="1" collapsed="false">
      <c r="A220" s="150" t="s">
        <v>651</v>
      </c>
    </row>
    <row r="221" customFormat="false" ht="15.75" hidden="true" customHeight="false" outlineLevel="1" collapsed="false">
      <c r="A221" s="150" t="s">
        <v>652</v>
      </c>
    </row>
    <row r="223" customFormat="false" ht="18" hidden="false" customHeight="false" outlineLevel="0" collapsed="false">
      <c r="A223" s="149" t="s">
        <v>314</v>
      </c>
    </row>
    <row r="224" customFormat="false" ht="15.75" hidden="true" customHeight="false" outlineLevel="1" collapsed="false">
      <c r="A224" s="152" t="s">
        <v>644</v>
      </c>
    </row>
    <row r="225" customFormat="false" ht="15.75" hidden="true" customHeight="false" outlineLevel="1" collapsed="false">
      <c r="A225" s="150" t="s">
        <v>285</v>
      </c>
    </row>
    <row r="226" customFormat="false" ht="15.75" hidden="true" customHeight="false" outlineLevel="1" collapsed="false">
      <c r="A226" s="152" t="s">
        <v>645</v>
      </c>
    </row>
    <row r="227" customFormat="false" ht="15.75" hidden="true" customHeight="false" outlineLevel="1" collapsed="false">
      <c r="A227" s="150" t="s">
        <v>646</v>
      </c>
    </row>
    <row r="228" customFormat="false" ht="15.75" hidden="true" customHeight="false" outlineLevel="1" collapsed="false">
      <c r="A228" s="150" t="s">
        <v>647</v>
      </c>
    </row>
    <row r="229" customFormat="false" ht="15.75" hidden="true" customHeight="false" outlineLevel="1" collapsed="false">
      <c r="A229" s="150" t="s">
        <v>648</v>
      </c>
    </row>
    <row r="230" customFormat="false" ht="15.75" hidden="false" customHeight="false" outlineLevel="0" collapsed="false">
      <c r="A230" s="130"/>
    </row>
    <row r="231" customFormat="false" ht="18" hidden="false" customHeight="false" outlineLevel="0" collapsed="false">
      <c r="A231" s="149" t="s">
        <v>653</v>
      </c>
    </row>
    <row r="232" customFormat="false" ht="15.75" hidden="true" customHeight="false" outlineLevel="1" collapsed="false">
      <c r="A232" s="128" t="s">
        <v>557</v>
      </c>
    </row>
    <row r="233" customFormat="false" ht="15.75" hidden="true" customHeight="false" outlineLevel="1" collapsed="false">
      <c r="A233" s="128" t="s">
        <v>556</v>
      </c>
    </row>
    <row r="235" customFormat="false" ht="18" hidden="false" customHeight="false" outlineLevel="0" collapsed="false">
      <c r="A235" s="149" t="s">
        <v>654</v>
      </c>
    </row>
    <row r="236" customFormat="false" ht="15.75" hidden="false" customHeight="false" outlineLevel="1" collapsed="false">
      <c r="A236" s="153" t="s">
        <v>655</v>
      </c>
    </row>
    <row r="237" customFormat="false" ht="15.75" hidden="false" customHeight="false" outlineLevel="1" collapsed="false">
      <c r="A237" s="153" t="s">
        <v>656</v>
      </c>
    </row>
    <row r="238" customFormat="false" ht="15.75" hidden="false" customHeight="false" outlineLevel="1" collapsed="false">
      <c r="A238" s="153" t="s">
        <v>657</v>
      </c>
    </row>
    <row r="239" customFormat="false" ht="15.75" hidden="false" customHeight="false" outlineLevel="1" collapsed="false">
      <c r="A239" s="153" t="s">
        <v>658</v>
      </c>
    </row>
    <row r="240" customFormat="false" ht="15.75" hidden="false" customHeight="false" outlineLevel="1" collapsed="false">
      <c r="A240" s="153" t="s">
        <v>659</v>
      </c>
    </row>
    <row r="241" customFormat="false" ht="15.75" hidden="false" customHeight="false" outlineLevel="1" collapsed="false">
      <c r="A241" s="153" t="s">
        <v>660</v>
      </c>
    </row>
    <row r="242" customFormat="false" ht="15.75" hidden="false" customHeight="false" outlineLevel="1" collapsed="false">
      <c r="A242" s="153" t="s">
        <v>661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LibreOffice/7.2.4.1$Windows_X86_64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2017-03-15T08:52:25Z</dcterms:created>
  <dc:creator>Magomed</dc:creator>
  <dc:description/>
  <dc:language>ru-RU</dc:language>
  <cp:lastModifiedBy/>
  <cp:lastPrinted>2018-04-26T07:00:20Z</cp:lastPrinted>
  <dcterms:modified xsi:type="dcterms:W3CDTF">2024-06-06T15:16:03Z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